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7320" windowHeight="48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<sst xmlns="http://schemas.openxmlformats.org/spreadsheetml/2006/main" count="35" uniqueCount="25">
  <si>
    <t>a_p (1/m)</t>
  </si>
  <si>
    <t>b_p (1/m)</t>
  </si>
  <si>
    <t>a_total (1/m)</t>
  </si>
  <si>
    <t>b_total (1/m)</t>
  </si>
  <si>
    <t>c_total (1/m)</t>
  </si>
  <si>
    <t>&lt;--a_p=0.0013</t>
  </si>
  <si>
    <t>&lt;--a_p=0.0026</t>
  </si>
  <si>
    <t>&lt;--a_p=0.0053</t>
  </si>
  <si>
    <t>&lt;--a_p=0.011</t>
  </si>
  <si>
    <t>&lt;--a_p=0.021</t>
  </si>
  <si>
    <t>&lt;--a_p=0.043</t>
  </si>
  <si>
    <t>&lt;--a_p=0.087</t>
  </si>
  <si>
    <t>&lt;--a_p=0.17</t>
  </si>
  <si>
    <t>&lt;--a_p=0.35</t>
  </si>
  <si>
    <t>&lt;--a_p=0.7</t>
  </si>
  <si>
    <t>&lt;--a=0.4313</t>
  </si>
  <si>
    <t>&lt;--a=0.4326</t>
  </si>
  <si>
    <t>&lt;--a=0.4354</t>
  </si>
  <si>
    <t>&lt;--a=0.441</t>
  </si>
  <si>
    <t>&lt;--a=0.451</t>
  </si>
  <si>
    <t>&lt;--a=0.473</t>
  </si>
  <si>
    <t>&lt;--a=0.517</t>
  </si>
  <si>
    <t>&lt;--a=0.6</t>
  </si>
  <si>
    <t>&lt;--a=0.78</t>
  </si>
  <si>
    <t>&lt;--a=1.13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</si>
</sst>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0833333333333387E-2"/>
          <c:y val="4.8611111111111112E-2"/>
          <c:w val="0.88958333333333328"/>
          <c:h val="0.8263888888888888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Sheet1!$A$2:$J$2</c:f>
              <c:numCache>
                <c:formatCode>General</c:formatCode>
                <c:ptCount val="10"/>
                <c:pt idx="0">
                  <c:v>1.2999999999999999E-3</c:v>
                </c:pt>
                <c:pt idx="1">
                  <c:v>2.5999999999999999E-3</c:v>
                </c:pt>
                <c:pt idx="2">
                  <c:v>5.3E-3</c:v>
                </c:pt>
                <c:pt idx="3">
                  <c:v>1.0999999999999999E-2</c:v>
                </c:pt>
                <c:pt idx="4">
                  <c:v>2.1000000000000001E-2</c:v>
                </c:pt>
                <c:pt idx="5">
                  <c:v>4.2999999999999997E-2</c:v>
                </c:pt>
                <c:pt idx="6">
                  <c:v>8.6999999999999994E-2</c:v>
                </c:pt>
                <c:pt idx="7">
                  <c:v>0.17</c:v>
                </c:pt>
                <c:pt idx="8">
                  <c:v>0.35</c:v>
                </c:pt>
                <c:pt idx="9">
                  <c:v>0.7</c:v>
                </c:pt>
              </c:numCache>
            </c:numRef>
          </c:xVal>
          <c:yVal>
            <c:numRef>
              <c:f>Sheet1!$A$5:$A$14</c:f>
              <c:numCache>
                <c:formatCode>General</c:formatCode>
                <c:ptCount val="10"/>
                <c:pt idx="0">
                  <c:v>0.05</c:v>
                </c:pt>
                <c:pt idx="1">
                  <c:v>5.7903999999999997E-2</c:v>
                </c:pt>
                <c:pt idx="2">
                  <c:v>7.4319999999999997E-2</c:v>
                </c:pt>
                <c:pt idx="3">
                  <c:v>0.108976</c:v>
                </c:pt>
                <c:pt idx="4">
                  <c:v>0.16977600000000001</c:v>
                </c:pt>
                <c:pt idx="5">
                  <c:v>0.30353599999999997</c:v>
                </c:pt>
                <c:pt idx="6">
                  <c:v>0.57105600000000001</c:v>
                </c:pt>
                <c:pt idx="7">
                  <c:v>1.075696</c:v>
                </c:pt>
                <c:pt idx="8">
                  <c:v>2.170096</c:v>
                </c:pt>
                <c:pt idx="9">
                  <c:v>4.2980960000000001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Sheet1!$A$2:$J$2</c:f>
              <c:numCache>
                <c:formatCode>General</c:formatCode>
                <c:ptCount val="10"/>
                <c:pt idx="0">
                  <c:v>1.2999999999999999E-3</c:v>
                </c:pt>
                <c:pt idx="1">
                  <c:v>2.5999999999999999E-3</c:v>
                </c:pt>
                <c:pt idx="2">
                  <c:v>5.3E-3</c:v>
                </c:pt>
                <c:pt idx="3">
                  <c:v>1.0999999999999999E-2</c:v>
                </c:pt>
                <c:pt idx="4">
                  <c:v>2.1000000000000001E-2</c:v>
                </c:pt>
                <c:pt idx="5">
                  <c:v>4.2999999999999997E-2</c:v>
                </c:pt>
                <c:pt idx="6">
                  <c:v>8.6999999999999994E-2</c:v>
                </c:pt>
                <c:pt idx="7">
                  <c:v>0.17</c:v>
                </c:pt>
                <c:pt idx="8">
                  <c:v>0.35</c:v>
                </c:pt>
                <c:pt idx="9">
                  <c:v>0.7</c:v>
                </c:pt>
              </c:numCache>
            </c:numRef>
          </c:xVal>
          <c:yVal>
            <c:numRef>
              <c:f>Sheet1!$B$5:$B$14</c:f>
              <c:numCache>
                <c:formatCode>General</c:formatCode>
                <c:ptCount val="10"/>
                <c:pt idx="0">
                  <c:v>0.05</c:v>
                </c:pt>
                <c:pt idx="1">
                  <c:v>6.1453950296052502E-2</c:v>
                </c:pt>
                <c:pt idx="2">
                  <c:v>8.2985146895435999E-2</c:v>
                </c:pt>
                <c:pt idx="3">
                  <c:v>0.12643178778876399</c:v>
                </c:pt>
                <c:pt idx="4">
                  <c:v>0.20144237924604899</c:v>
                </c:pt>
                <c:pt idx="5">
                  <c:v>0.36559239436075402</c:v>
                </c:pt>
                <c:pt idx="6">
                  <c:v>0.69335953690163399</c:v>
                </c:pt>
                <c:pt idx="7">
                  <c:v>1.3113853507401101</c:v>
                </c:pt>
                <c:pt idx="8">
                  <c:v>2.6515303879533398</c:v>
                </c:pt>
                <c:pt idx="9">
                  <c:v>5.2572921066043401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Sheet1!$A$2:$J$2</c:f>
              <c:numCache>
                <c:formatCode>General</c:formatCode>
                <c:ptCount val="10"/>
                <c:pt idx="0">
                  <c:v>1.2999999999999999E-3</c:v>
                </c:pt>
                <c:pt idx="1">
                  <c:v>2.5999999999999999E-3</c:v>
                </c:pt>
                <c:pt idx="2">
                  <c:v>5.3E-3</c:v>
                </c:pt>
                <c:pt idx="3">
                  <c:v>1.0999999999999999E-2</c:v>
                </c:pt>
                <c:pt idx="4">
                  <c:v>2.1000000000000001E-2</c:v>
                </c:pt>
                <c:pt idx="5">
                  <c:v>4.2999999999999997E-2</c:v>
                </c:pt>
                <c:pt idx="6">
                  <c:v>8.6999999999999994E-2</c:v>
                </c:pt>
                <c:pt idx="7">
                  <c:v>0.17</c:v>
                </c:pt>
                <c:pt idx="8">
                  <c:v>0.35</c:v>
                </c:pt>
                <c:pt idx="9">
                  <c:v>0.7</c:v>
                </c:pt>
              </c:numCache>
            </c:numRef>
          </c:xVal>
          <c:yVal>
            <c:numRef>
              <c:f>Sheet1!$C$5:$C$14</c:f>
              <c:numCache>
                <c:formatCode>General</c:formatCode>
                <c:ptCount val="10"/>
                <c:pt idx="0">
                  <c:v>0.05</c:v>
                </c:pt>
                <c:pt idx="1">
                  <c:v>6.5221539219910404E-2</c:v>
                </c:pt>
                <c:pt idx="2">
                  <c:v>9.2660584031984697E-2</c:v>
                </c:pt>
                <c:pt idx="3">
                  <c:v>0.14668364560511499</c:v>
                </c:pt>
                <c:pt idx="4">
                  <c:v>0.23901512673351399</c:v>
                </c:pt>
                <c:pt idx="5">
                  <c:v>0.44033590353180302</c:v>
                </c:pt>
                <c:pt idx="6">
                  <c:v>0.84185692368602705</c:v>
                </c:pt>
                <c:pt idx="7">
                  <c:v>1.5987151928944301</c:v>
                </c:pt>
                <c:pt idx="8">
                  <c:v>3.2397706821449201</c:v>
                </c:pt>
                <c:pt idx="9">
                  <c:v>6.4305497816159196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Sheet1!$A$2:$J$2</c:f>
              <c:numCache>
                <c:formatCode>General</c:formatCode>
                <c:ptCount val="10"/>
                <c:pt idx="0">
                  <c:v>1.2999999999999999E-3</c:v>
                </c:pt>
                <c:pt idx="1">
                  <c:v>2.5999999999999999E-3</c:v>
                </c:pt>
                <c:pt idx="2">
                  <c:v>5.3E-3</c:v>
                </c:pt>
                <c:pt idx="3">
                  <c:v>1.0999999999999999E-2</c:v>
                </c:pt>
                <c:pt idx="4">
                  <c:v>2.1000000000000001E-2</c:v>
                </c:pt>
                <c:pt idx="5">
                  <c:v>4.2999999999999997E-2</c:v>
                </c:pt>
                <c:pt idx="6">
                  <c:v>8.6999999999999994E-2</c:v>
                </c:pt>
                <c:pt idx="7">
                  <c:v>0.17</c:v>
                </c:pt>
                <c:pt idx="8">
                  <c:v>0.35</c:v>
                </c:pt>
                <c:pt idx="9">
                  <c:v>0.7</c:v>
                </c:pt>
              </c:numCache>
            </c:numRef>
          </c:xVal>
          <c:yVal>
            <c:numRef>
              <c:f>Sheet1!$D$5:$D$14</c:f>
              <c:numCache>
                <c:formatCode>General</c:formatCode>
                <c:ptCount val="10"/>
                <c:pt idx="0">
                  <c:v>0.05</c:v>
                </c:pt>
                <c:pt idx="1">
                  <c:v>6.9220109654815107E-2</c:v>
                </c:pt>
                <c:pt idx="2">
                  <c:v>0.103464103569849</c:v>
                </c:pt>
                <c:pt idx="3">
                  <c:v>0.17017944825675399</c:v>
                </c:pt>
                <c:pt idx="4">
                  <c:v>0.28359588990784901</c:v>
                </c:pt>
                <c:pt idx="5">
                  <c:v>0.53036034373253205</c:v>
                </c:pt>
                <c:pt idx="6">
                  <c:v>1.0221581188961799</c:v>
                </c:pt>
                <c:pt idx="7">
                  <c:v>1.94900016730322</c:v>
                </c:pt>
                <c:pt idx="8">
                  <c:v>3.9585117034949402</c:v>
                </c:pt>
                <c:pt idx="9">
                  <c:v>7.8656406483279104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Sheet1!$A$2:$J$2</c:f>
              <c:numCache>
                <c:formatCode>General</c:formatCode>
                <c:ptCount val="10"/>
                <c:pt idx="0">
                  <c:v>1.2999999999999999E-3</c:v>
                </c:pt>
                <c:pt idx="1">
                  <c:v>2.5999999999999999E-3</c:v>
                </c:pt>
                <c:pt idx="2">
                  <c:v>5.3E-3</c:v>
                </c:pt>
                <c:pt idx="3">
                  <c:v>1.0999999999999999E-2</c:v>
                </c:pt>
                <c:pt idx="4">
                  <c:v>2.1000000000000001E-2</c:v>
                </c:pt>
                <c:pt idx="5">
                  <c:v>4.2999999999999997E-2</c:v>
                </c:pt>
                <c:pt idx="6">
                  <c:v>8.6999999999999994E-2</c:v>
                </c:pt>
                <c:pt idx="7">
                  <c:v>0.17</c:v>
                </c:pt>
                <c:pt idx="8">
                  <c:v>0.35</c:v>
                </c:pt>
                <c:pt idx="9">
                  <c:v>0.7</c:v>
                </c:pt>
              </c:numCache>
            </c:numRef>
          </c:xVal>
          <c:yVal>
            <c:numRef>
              <c:f>Sheet1!$E$5:$E$14</c:f>
              <c:numCache>
                <c:formatCode>General</c:formatCode>
                <c:ptCount val="10"/>
                <c:pt idx="0">
                  <c:v>0.05</c:v>
                </c:pt>
                <c:pt idx="1">
                  <c:v>7.3463822503010395E-2</c:v>
                </c:pt>
                <c:pt idx="2">
                  <c:v>0.115527231339458</c:v>
                </c:pt>
                <c:pt idx="3">
                  <c:v>0.19743881118784701</c:v>
                </c:pt>
                <c:pt idx="4">
                  <c:v>0.33649179393693901</c:v>
                </c:pt>
                <c:pt idx="5">
                  <c:v>0.63878982374139803</c:v>
                </c:pt>
                <c:pt idx="6">
                  <c:v>1.2410745705466699</c:v>
                </c:pt>
                <c:pt idx="7">
                  <c:v>2.3760339984451599</c:v>
                </c:pt>
                <c:pt idx="8">
                  <c:v>4.8367049535530997</c:v>
                </c:pt>
                <c:pt idx="9">
                  <c:v>9.6209974123054796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Sheet1!$A$2:$J$2</c:f>
              <c:numCache>
                <c:formatCode>General</c:formatCode>
                <c:ptCount val="10"/>
                <c:pt idx="0">
                  <c:v>1.2999999999999999E-3</c:v>
                </c:pt>
                <c:pt idx="1">
                  <c:v>2.5999999999999999E-3</c:v>
                </c:pt>
                <c:pt idx="2">
                  <c:v>5.3E-3</c:v>
                </c:pt>
                <c:pt idx="3">
                  <c:v>1.0999999999999999E-2</c:v>
                </c:pt>
                <c:pt idx="4">
                  <c:v>2.1000000000000001E-2</c:v>
                </c:pt>
                <c:pt idx="5">
                  <c:v>4.2999999999999997E-2</c:v>
                </c:pt>
                <c:pt idx="6">
                  <c:v>8.6999999999999994E-2</c:v>
                </c:pt>
                <c:pt idx="7">
                  <c:v>0.17</c:v>
                </c:pt>
                <c:pt idx="8">
                  <c:v>0.35</c:v>
                </c:pt>
                <c:pt idx="9">
                  <c:v>0.7</c:v>
                </c:pt>
              </c:numCache>
            </c:numRef>
          </c:xVal>
          <c:yVal>
            <c:numRef>
              <c:f>Sheet1!$F$5:$F$14</c:f>
              <c:numCache>
                <c:formatCode>General</c:formatCode>
                <c:ptCount val="10"/>
                <c:pt idx="0">
                  <c:v>0.05</c:v>
                </c:pt>
                <c:pt idx="1">
                  <c:v>7.7967706836453807E-2</c:v>
                </c:pt>
                <c:pt idx="2">
                  <c:v>0.12899682808299101</c:v>
                </c:pt>
                <c:pt idx="3">
                  <c:v>0.22906458190214099</c:v>
                </c:pt>
                <c:pt idx="4">
                  <c:v>0.39925376712508398</c:v>
                </c:pt>
                <c:pt idx="5">
                  <c:v>0.76938716051770495</c:v>
                </c:pt>
                <c:pt idx="6">
                  <c:v>1.5068765401197699</c:v>
                </c:pt>
                <c:pt idx="7">
                  <c:v>2.89663267170411</c:v>
                </c:pt>
                <c:pt idx="8">
                  <c:v>5.9097248056816296</c:v>
                </c:pt>
                <c:pt idx="9">
                  <c:v>11.768093070367501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Sheet1!$A$2:$J$2</c:f>
              <c:numCache>
                <c:formatCode>General</c:formatCode>
                <c:ptCount val="10"/>
                <c:pt idx="0">
                  <c:v>1.2999999999999999E-3</c:v>
                </c:pt>
                <c:pt idx="1">
                  <c:v>2.5999999999999999E-3</c:v>
                </c:pt>
                <c:pt idx="2">
                  <c:v>5.3E-3</c:v>
                </c:pt>
                <c:pt idx="3">
                  <c:v>1.0999999999999999E-2</c:v>
                </c:pt>
                <c:pt idx="4">
                  <c:v>2.1000000000000001E-2</c:v>
                </c:pt>
                <c:pt idx="5">
                  <c:v>4.2999999999999997E-2</c:v>
                </c:pt>
                <c:pt idx="6">
                  <c:v>8.6999999999999994E-2</c:v>
                </c:pt>
                <c:pt idx="7">
                  <c:v>0.17</c:v>
                </c:pt>
                <c:pt idx="8">
                  <c:v>0.35</c:v>
                </c:pt>
                <c:pt idx="9">
                  <c:v>0.7</c:v>
                </c:pt>
              </c:numCache>
            </c:numRef>
          </c:xVal>
          <c:yVal>
            <c:numRef>
              <c:f>Sheet1!$G$5:$G$14</c:f>
              <c:numCache>
                <c:formatCode>General</c:formatCode>
                <c:ptCount val="10"/>
                <c:pt idx="0">
                  <c:v>0.05</c:v>
                </c:pt>
                <c:pt idx="1">
                  <c:v>8.2747713122144004E-2</c:v>
                </c:pt>
                <c:pt idx="2">
                  <c:v>0.144036877388487</c:v>
                </c:pt>
                <c:pt idx="3">
                  <c:v>0.26575617208351698</c:v>
                </c:pt>
                <c:pt idx="4">
                  <c:v>0.47372201472896502</c:v>
                </c:pt>
                <c:pt idx="5">
                  <c:v>0.92668445984690395</c:v>
                </c:pt>
                <c:pt idx="6">
                  <c:v>1.8296055378550899</c:v>
                </c:pt>
                <c:pt idx="7">
                  <c:v>3.5312966229752298</c:v>
                </c:pt>
                <c:pt idx="8">
                  <c:v>7.2207934149947501</c:v>
                </c:pt>
                <c:pt idx="9">
                  <c:v>14.394351082113699</c:v>
                </c:pt>
              </c:numCache>
            </c:numRef>
          </c:yVal>
        </c:ser>
        <c:ser>
          <c:idx val="7"/>
          <c:order val="7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Sheet1!$A$2:$J$2</c:f>
              <c:numCache>
                <c:formatCode>General</c:formatCode>
                <c:ptCount val="10"/>
                <c:pt idx="0">
                  <c:v>1.2999999999999999E-3</c:v>
                </c:pt>
                <c:pt idx="1">
                  <c:v>2.5999999999999999E-3</c:v>
                </c:pt>
                <c:pt idx="2">
                  <c:v>5.3E-3</c:v>
                </c:pt>
                <c:pt idx="3">
                  <c:v>1.0999999999999999E-2</c:v>
                </c:pt>
                <c:pt idx="4">
                  <c:v>2.1000000000000001E-2</c:v>
                </c:pt>
                <c:pt idx="5">
                  <c:v>4.2999999999999997E-2</c:v>
                </c:pt>
                <c:pt idx="6">
                  <c:v>8.6999999999999994E-2</c:v>
                </c:pt>
                <c:pt idx="7">
                  <c:v>0.17</c:v>
                </c:pt>
                <c:pt idx="8">
                  <c:v>0.35</c:v>
                </c:pt>
                <c:pt idx="9">
                  <c:v>0.7</c:v>
                </c:pt>
              </c:numCache>
            </c:numRef>
          </c:xVal>
          <c:yVal>
            <c:numRef>
              <c:f>Sheet1!$H$5:$H$14</c:f>
              <c:numCache>
                <c:formatCode>General</c:formatCode>
                <c:ptCount val="10"/>
                <c:pt idx="0">
                  <c:v>0.05</c:v>
                </c:pt>
                <c:pt idx="1">
                  <c:v>8.7820769710559701E-2</c:v>
                </c:pt>
                <c:pt idx="2">
                  <c:v>0.16083048208347001</c:v>
                </c:pt>
                <c:pt idx="3">
                  <c:v>0.30832502525709699</c:v>
                </c:pt>
                <c:pt idx="4">
                  <c:v>0.56207997448540803</c:v>
                </c:pt>
                <c:pt idx="5">
                  <c:v>1.11614039353596</c:v>
                </c:pt>
                <c:pt idx="6">
                  <c:v>2.2214536725642899</c:v>
                </c:pt>
                <c:pt idx="7">
                  <c:v>4.3050180166959198</c:v>
                </c:pt>
                <c:pt idx="8">
                  <c:v>8.8227217436426493</c:v>
                </c:pt>
                <c:pt idx="9">
                  <c:v>17.606704997675202</c:v>
                </c:pt>
              </c:numCache>
            </c:numRef>
          </c:yVal>
        </c:ser>
        <c:ser>
          <c:idx val="8"/>
          <c:order val="8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Sheet1!$A$2:$J$2</c:f>
              <c:numCache>
                <c:formatCode>General</c:formatCode>
                <c:ptCount val="10"/>
                <c:pt idx="0">
                  <c:v>1.2999999999999999E-3</c:v>
                </c:pt>
                <c:pt idx="1">
                  <c:v>2.5999999999999999E-3</c:v>
                </c:pt>
                <c:pt idx="2">
                  <c:v>5.3E-3</c:v>
                </c:pt>
                <c:pt idx="3">
                  <c:v>1.0999999999999999E-2</c:v>
                </c:pt>
                <c:pt idx="4">
                  <c:v>2.1000000000000001E-2</c:v>
                </c:pt>
                <c:pt idx="5">
                  <c:v>4.2999999999999997E-2</c:v>
                </c:pt>
                <c:pt idx="6">
                  <c:v>8.6999999999999994E-2</c:v>
                </c:pt>
                <c:pt idx="7">
                  <c:v>0.17</c:v>
                </c:pt>
                <c:pt idx="8">
                  <c:v>0.35</c:v>
                </c:pt>
                <c:pt idx="9">
                  <c:v>0.7</c:v>
                </c:pt>
              </c:numCache>
            </c:numRef>
          </c:xVal>
          <c:yVal>
            <c:numRef>
              <c:f>Sheet1!$I$5:$I$14</c:f>
              <c:numCache>
                <c:formatCode>General</c:formatCode>
                <c:ptCount val="10"/>
                <c:pt idx="0">
                  <c:v>0.05</c:v>
                </c:pt>
                <c:pt idx="1">
                  <c:v>9.3204842787265305E-2</c:v>
                </c:pt>
                <c:pt idx="2">
                  <c:v>0.17958209339290299</c:v>
                </c:pt>
                <c:pt idx="3">
                  <c:v>0.35771256206201801</c:v>
                </c:pt>
                <c:pt idx="4">
                  <c:v>0.66691833584781801</c:v>
                </c:pt>
                <c:pt idx="5">
                  <c:v>1.34432963113294</c:v>
                </c:pt>
                <c:pt idx="6">
                  <c:v>2.6972242471099301</c:v>
                </c:pt>
                <c:pt idx="7">
                  <c:v>5.24826490176339</c:v>
                </c:pt>
                <c:pt idx="8">
                  <c:v>10.780036831423599</c:v>
                </c:pt>
                <c:pt idx="9">
                  <c:v>21.535952479327801</c:v>
                </c:pt>
              </c:numCache>
            </c:numRef>
          </c:yVal>
        </c:ser>
        <c:ser>
          <c:idx val="9"/>
          <c:order val="9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Sheet1!$A$2:$J$2</c:f>
              <c:numCache>
                <c:formatCode>General</c:formatCode>
                <c:ptCount val="10"/>
                <c:pt idx="0">
                  <c:v>1.2999999999999999E-3</c:v>
                </c:pt>
                <c:pt idx="1">
                  <c:v>2.5999999999999999E-3</c:v>
                </c:pt>
                <c:pt idx="2">
                  <c:v>5.3E-3</c:v>
                </c:pt>
                <c:pt idx="3">
                  <c:v>1.0999999999999999E-2</c:v>
                </c:pt>
                <c:pt idx="4">
                  <c:v>2.1000000000000001E-2</c:v>
                </c:pt>
                <c:pt idx="5">
                  <c:v>4.2999999999999997E-2</c:v>
                </c:pt>
                <c:pt idx="6">
                  <c:v>8.6999999999999994E-2</c:v>
                </c:pt>
                <c:pt idx="7">
                  <c:v>0.17</c:v>
                </c:pt>
                <c:pt idx="8">
                  <c:v>0.35</c:v>
                </c:pt>
                <c:pt idx="9">
                  <c:v>0.7</c:v>
                </c:pt>
              </c:numCache>
            </c:numRef>
          </c:xVal>
          <c:yVal>
            <c:numRef>
              <c:f>Sheet1!$J$5:$J$14</c:f>
              <c:numCache>
                <c:formatCode>General</c:formatCode>
                <c:ptCount val="10"/>
                <c:pt idx="0">
                  <c:v>0.05</c:v>
                </c:pt>
                <c:pt idx="1">
                  <c:v>9.8919000000000007E-2</c:v>
                </c:pt>
                <c:pt idx="2">
                  <c:v>0.20052</c:v>
                </c:pt>
                <c:pt idx="3">
                  <c:v>0.41501100000000002</c:v>
                </c:pt>
                <c:pt idx="4">
                  <c:v>0.79131099999999999</c:v>
                </c:pt>
                <c:pt idx="5">
                  <c:v>1.6191709999999999</c:v>
                </c:pt>
                <c:pt idx="6">
                  <c:v>3.2748910000000002</c:v>
                </c:pt>
                <c:pt idx="7">
                  <c:v>6.3981810000000001</c:v>
                </c:pt>
                <c:pt idx="8">
                  <c:v>13.171581</c:v>
                </c:pt>
                <c:pt idx="9">
                  <c:v>26.342081</c:v>
                </c:pt>
              </c:numCache>
            </c:numRef>
          </c:yVal>
        </c:ser>
        <c:axId val="118062464"/>
        <c:axId val="118077696"/>
      </c:scatterChart>
      <c:valAx>
        <c:axId val="11806246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a_p (1/m)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8077696"/>
        <c:crosses val="autoZero"/>
        <c:crossBetween val="midCat"/>
      </c:valAx>
      <c:valAx>
        <c:axId val="118077696"/>
        <c:scaling>
          <c:logBase val="10"/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b_p (1/m)</a:t>
                </a:r>
              </a:p>
            </c:rich>
          </c:tx>
          <c:layout>
            <c:manualLayout>
              <c:xMode val="edge"/>
              <c:yMode val="edge"/>
              <c:x val="0"/>
              <c:y val="0.3546237970253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crossAx val="118062464"/>
        <c:crosses val="autoZero"/>
        <c:crossBetween val="midCat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0833333333333387E-2"/>
          <c:y val="4.8611111111111112E-2"/>
          <c:w val="0.87500000000000033"/>
          <c:h val="0.8263888888888888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Sheet1!$A$20:$A$29</c:f>
              <c:numCache>
                <c:formatCode>General</c:formatCode>
                <c:ptCount val="10"/>
                <c:pt idx="0">
                  <c:v>5.0817599999999997E-2</c:v>
                </c:pt>
                <c:pt idx="1">
                  <c:v>5.8721599999999999E-2</c:v>
                </c:pt>
                <c:pt idx="2">
                  <c:v>7.5137599999999999E-2</c:v>
                </c:pt>
                <c:pt idx="3">
                  <c:v>0.10979360000000001</c:v>
                </c:pt>
                <c:pt idx="4">
                  <c:v>0.17059360000000001</c:v>
                </c:pt>
                <c:pt idx="5">
                  <c:v>0.3043536</c:v>
                </c:pt>
                <c:pt idx="6">
                  <c:v>0.57187359999999998</c:v>
                </c:pt>
                <c:pt idx="7">
                  <c:v>1.0765136</c:v>
                </c:pt>
                <c:pt idx="8">
                  <c:v>2.1709136</c:v>
                </c:pt>
                <c:pt idx="9">
                  <c:v>4.2989135999999997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Sheet1!$B$20:$B$29</c:f>
              <c:numCache>
                <c:formatCode>General</c:formatCode>
                <c:ptCount val="10"/>
                <c:pt idx="0">
                  <c:v>5.0817599999999997E-2</c:v>
                </c:pt>
                <c:pt idx="1">
                  <c:v>6.2271550296052497E-2</c:v>
                </c:pt>
                <c:pt idx="2">
                  <c:v>8.3802746895436001E-2</c:v>
                </c:pt>
                <c:pt idx="3">
                  <c:v>0.12724938778876399</c:v>
                </c:pt>
                <c:pt idx="4">
                  <c:v>0.20225997924604899</c:v>
                </c:pt>
                <c:pt idx="5">
                  <c:v>0.366409994360754</c:v>
                </c:pt>
                <c:pt idx="6">
                  <c:v>0.69417713690163396</c:v>
                </c:pt>
                <c:pt idx="7">
                  <c:v>1.3122029507401101</c:v>
                </c:pt>
                <c:pt idx="8">
                  <c:v>2.6523479879533398</c:v>
                </c:pt>
                <c:pt idx="9">
                  <c:v>5.2581097066043396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Sheet1!$C$20:$C$29</c:f>
              <c:numCache>
                <c:formatCode>General</c:formatCode>
                <c:ptCount val="10"/>
                <c:pt idx="0">
                  <c:v>5.0817599999999997E-2</c:v>
                </c:pt>
                <c:pt idx="1">
                  <c:v>6.6039139219910406E-2</c:v>
                </c:pt>
                <c:pt idx="2">
                  <c:v>9.3478184031984698E-2</c:v>
                </c:pt>
                <c:pt idx="3">
                  <c:v>0.14750124560511499</c:v>
                </c:pt>
                <c:pt idx="4">
                  <c:v>0.239832726733514</c:v>
                </c:pt>
                <c:pt idx="5">
                  <c:v>0.44115350353180299</c:v>
                </c:pt>
                <c:pt idx="6">
                  <c:v>0.84267452368602702</c:v>
                </c:pt>
                <c:pt idx="7">
                  <c:v>1.5995327928944301</c:v>
                </c:pt>
                <c:pt idx="8">
                  <c:v>3.2405882821449201</c:v>
                </c:pt>
                <c:pt idx="9">
                  <c:v>6.43136738161592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Sheet1!$D$20:$D$29</c:f>
              <c:numCache>
                <c:formatCode>General</c:formatCode>
                <c:ptCount val="10"/>
                <c:pt idx="0">
                  <c:v>5.0817599999999997E-2</c:v>
                </c:pt>
                <c:pt idx="1">
                  <c:v>7.0037709654815095E-2</c:v>
                </c:pt>
                <c:pt idx="2">
                  <c:v>0.104281703569849</c:v>
                </c:pt>
                <c:pt idx="3">
                  <c:v>0.17099704825675399</c:v>
                </c:pt>
                <c:pt idx="4">
                  <c:v>0.28441348990784898</c:v>
                </c:pt>
                <c:pt idx="5">
                  <c:v>0.53117794373253202</c:v>
                </c:pt>
                <c:pt idx="6">
                  <c:v>1.0229757188961801</c:v>
                </c:pt>
                <c:pt idx="7">
                  <c:v>1.94981776730322</c:v>
                </c:pt>
                <c:pt idx="8">
                  <c:v>3.9593293034949402</c:v>
                </c:pt>
                <c:pt idx="9">
                  <c:v>7.86645824832791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Sheet1!$E$20:$E$29</c:f>
              <c:numCache>
                <c:formatCode>General</c:formatCode>
                <c:ptCount val="10"/>
                <c:pt idx="0">
                  <c:v>5.0817599999999997E-2</c:v>
                </c:pt>
                <c:pt idx="1">
                  <c:v>7.4281422503010397E-2</c:v>
                </c:pt>
                <c:pt idx="2">
                  <c:v>0.116344831339458</c:v>
                </c:pt>
                <c:pt idx="3">
                  <c:v>0.19825641118784701</c:v>
                </c:pt>
                <c:pt idx="4">
                  <c:v>0.33730939393693898</c:v>
                </c:pt>
                <c:pt idx="5">
                  <c:v>0.63960742374139801</c:v>
                </c:pt>
                <c:pt idx="6">
                  <c:v>1.2418921705466699</c:v>
                </c:pt>
                <c:pt idx="7">
                  <c:v>2.3768515984451599</c:v>
                </c:pt>
                <c:pt idx="8">
                  <c:v>4.8375225535531001</c:v>
                </c:pt>
                <c:pt idx="9">
                  <c:v>9.6218150123054809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Sheet1!$F$20:$F$29</c:f>
              <c:numCache>
                <c:formatCode>General</c:formatCode>
                <c:ptCount val="10"/>
                <c:pt idx="0">
                  <c:v>5.0817599999999997E-2</c:v>
                </c:pt>
                <c:pt idx="1">
                  <c:v>7.8785306836453795E-2</c:v>
                </c:pt>
                <c:pt idx="2">
                  <c:v>0.12981442808299101</c:v>
                </c:pt>
                <c:pt idx="3">
                  <c:v>0.22988218190214099</c:v>
                </c:pt>
                <c:pt idx="4">
                  <c:v>0.40007136712508401</c:v>
                </c:pt>
                <c:pt idx="5">
                  <c:v>0.77020476051770503</c:v>
                </c:pt>
                <c:pt idx="6">
                  <c:v>1.5076941401197701</c:v>
                </c:pt>
                <c:pt idx="7">
                  <c:v>2.89745027170411</c:v>
                </c:pt>
                <c:pt idx="8">
                  <c:v>5.91054240568163</c:v>
                </c:pt>
                <c:pt idx="9">
                  <c:v>11.7689106703675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Sheet1!$G$20:$G$29</c:f>
              <c:numCache>
                <c:formatCode>General</c:formatCode>
                <c:ptCount val="10"/>
                <c:pt idx="0">
                  <c:v>5.0817599999999997E-2</c:v>
                </c:pt>
                <c:pt idx="1">
                  <c:v>8.3565313122144005E-2</c:v>
                </c:pt>
                <c:pt idx="2">
                  <c:v>0.144854477388487</c:v>
                </c:pt>
                <c:pt idx="3">
                  <c:v>0.26657377208351701</c:v>
                </c:pt>
                <c:pt idx="4">
                  <c:v>0.474539614728965</c:v>
                </c:pt>
                <c:pt idx="5">
                  <c:v>0.92750205984690404</c:v>
                </c:pt>
                <c:pt idx="6">
                  <c:v>1.8304231378550899</c:v>
                </c:pt>
                <c:pt idx="7">
                  <c:v>3.5321142229752298</c:v>
                </c:pt>
                <c:pt idx="8">
                  <c:v>7.2216110149947497</c:v>
                </c:pt>
                <c:pt idx="9">
                  <c:v>14.395168682113599</c:v>
                </c:pt>
              </c:numCache>
            </c:numRef>
          </c:yVal>
        </c:ser>
        <c:ser>
          <c:idx val="7"/>
          <c:order val="7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Sheet1!$H$20:$H$29</c:f>
              <c:numCache>
                <c:formatCode>General</c:formatCode>
                <c:ptCount val="10"/>
                <c:pt idx="0">
                  <c:v>5.0817599999999997E-2</c:v>
                </c:pt>
                <c:pt idx="1">
                  <c:v>8.8638369710559703E-2</c:v>
                </c:pt>
                <c:pt idx="2">
                  <c:v>0.16164808208347001</c:v>
                </c:pt>
                <c:pt idx="3">
                  <c:v>0.30914262525709701</c:v>
                </c:pt>
                <c:pt idx="4">
                  <c:v>0.562897574485408</c:v>
                </c:pt>
                <c:pt idx="5">
                  <c:v>1.1169579935359599</c:v>
                </c:pt>
                <c:pt idx="6">
                  <c:v>2.2222712725642899</c:v>
                </c:pt>
                <c:pt idx="7">
                  <c:v>4.3058356166959202</c:v>
                </c:pt>
                <c:pt idx="8">
                  <c:v>8.8235393436426506</c:v>
                </c:pt>
                <c:pt idx="9">
                  <c:v>17.607522597675199</c:v>
                </c:pt>
              </c:numCache>
            </c:numRef>
          </c:yVal>
        </c:ser>
        <c:ser>
          <c:idx val="8"/>
          <c:order val="8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Sheet1!$I$20:$I$29</c:f>
              <c:numCache>
                <c:formatCode>General</c:formatCode>
                <c:ptCount val="10"/>
                <c:pt idx="0">
                  <c:v>5.0817599999999997E-2</c:v>
                </c:pt>
                <c:pt idx="1">
                  <c:v>9.4022442787265306E-2</c:v>
                </c:pt>
                <c:pt idx="2">
                  <c:v>0.18039969339290299</c:v>
                </c:pt>
                <c:pt idx="3">
                  <c:v>0.35853016206201799</c:v>
                </c:pt>
                <c:pt idx="4">
                  <c:v>0.66773593584781799</c:v>
                </c:pt>
                <c:pt idx="5">
                  <c:v>1.34514723113294</c:v>
                </c:pt>
                <c:pt idx="6">
                  <c:v>2.6980418471099301</c:v>
                </c:pt>
                <c:pt idx="7">
                  <c:v>5.2490825017633904</c:v>
                </c:pt>
                <c:pt idx="8">
                  <c:v>10.780854431423601</c:v>
                </c:pt>
                <c:pt idx="9">
                  <c:v>21.536770079327798</c:v>
                </c:pt>
              </c:numCache>
            </c:numRef>
          </c:yVal>
        </c:ser>
        <c:ser>
          <c:idx val="9"/>
          <c:order val="9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Sheet1!$J$20:$J$29</c:f>
              <c:numCache>
                <c:formatCode>General</c:formatCode>
                <c:ptCount val="10"/>
                <c:pt idx="0">
                  <c:v>5.0817599999999997E-2</c:v>
                </c:pt>
                <c:pt idx="1">
                  <c:v>9.9736599999999995E-2</c:v>
                </c:pt>
                <c:pt idx="2">
                  <c:v>0.20133760000000001</c:v>
                </c:pt>
                <c:pt idx="3">
                  <c:v>0.41582859999999999</c:v>
                </c:pt>
                <c:pt idx="4">
                  <c:v>0.79212859999999996</c:v>
                </c:pt>
                <c:pt idx="5">
                  <c:v>1.6199885999999999</c:v>
                </c:pt>
                <c:pt idx="6">
                  <c:v>3.2757086000000002</c:v>
                </c:pt>
                <c:pt idx="7">
                  <c:v>6.3989985999999996</c:v>
                </c:pt>
                <c:pt idx="8">
                  <c:v>13.172398599999999</c:v>
                </c:pt>
                <c:pt idx="9">
                  <c:v>26.342898600000002</c:v>
                </c:pt>
              </c:numCache>
            </c:numRef>
          </c:yVal>
        </c:ser>
        <c:axId val="103223680"/>
        <c:axId val="103225984"/>
      </c:scatterChart>
      <c:valAx>
        <c:axId val="103223680"/>
        <c:scaling>
          <c:orientation val="minMax"/>
          <c:min val="0.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a_total (1/m)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225984"/>
        <c:crosses val="autoZero"/>
        <c:crossBetween val="midCat"/>
      </c:valAx>
      <c:valAx>
        <c:axId val="103225984"/>
        <c:scaling>
          <c:logBase val="10"/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b_total (1/m)</a:t>
                </a:r>
              </a:p>
            </c:rich>
          </c:tx>
          <c:layout>
            <c:manualLayout>
              <c:xMode val="edge"/>
              <c:yMode val="edge"/>
              <c:x val="0"/>
              <c:y val="0.3546237970253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crossAx val="103223680"/>
        <c:crosses val="autoZero"/>
        <c:crossBetween val="midCat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0833333333333387E-2"/>
          <c:y val="4.8611111111111112E-2"/>
          <c:w val="0.87500000000000033"/>
          <c:h val="0.8263888888888888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Sheet1!$A$32:$A$41</c:f>
              <c:numCache>
                <c:formatCode>General</c:formatCode>
                <c:ptCount val="10"/>
                <c:pt idx="0">
                  <c:v>0.48211759999999998</c:v>
                </c:pt>
                <c:pt idx="1">
                  <c:v>0.49132160000000002</c:v>
                </c:pt>
                <c:pt idx="2">
                  <c:v>0.51043760000000005</c:v>
                </c:pt>
                <c:pt idx="3">
                  <c:v>0.55079359999999999</c:v>
                </c:pt>
                <c:pt idx="4">
                  <c:v>0.62159359999999997</c:v>
                </c:pt>
                <c:pt idx="5">
                  <c:v>0.77735359999999998</c:v>
                </c:pt>
                <c:pt idx="6">
                  <c:v>1.0888736000000001</c:v>
                </c:pt>
                <c:pt idx="7">
                  <c:v>1.6765136</c:v>
                </c:pt>
                <c:pt idx="8">
                  <c:v>2.9509135999999998</c:v>
                </c:pt>
                <c:pt idx="9">
                  <c:v>5.4289135999999996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Sheet1!$B$32:$B$41</c:f>
              <c:numCache>
                <c:formatCode>General</c:formatCode>
                <c:ptCount val="10"/>
                <c:pt idx="0">
                  <c:v>0.48211759999999998</c:v>
                </c:pt>
                <c:pt idx="1">
                  <c:v>0.49487155029605301</c:v>
                </c:pt>
                <c:pt idx="2">
                  <c:v>0.51910274689543601</c:v>
                </c:pt>
                <c:pt idx="3">
                  <c:v>0.56824938778876399</c:v>
                </c:pt>
                <c:pt idx="4">
                  <c:v>0.65325997924604895</c:v>
                </c:pt>
                <c:pt idx="5">
                  <c:v>0.83940999436075403</c:v>
                </c:pt>
                <c:pt idx="6">
                  <c:v>1.21117713690163</c:v>
                </c:pt>
                <c:pt idx="7">
                  <c:v>1.9122029507401099</c:v>
                </c:pt>
                <c:pt idx="8">
                  <c:v>3.4323479879533401</c:v>
                </c:pt>
                <c:pt idx="9">
                  <c:v>6.3881097066043404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Sheet1!$C$32:$C$41</c:f>
              <c:numCache>
                <c:formatCode>General</c:formatCode>
                <c:ptCount val="10"/>
                <c:pt idx="0">
                  <c:v>0.48211759999999998</c:v>
                </c:pt>
                <c:pt idx="1">
                  <c:v>0.49863913921990999</c:v>
                </c:pt>
                <c:pt idx="2">
                  <c:v>0.52877818403198495</c:v>
                </c:pt>
                <c:pt idx="3">
                  <c:v>0.58850124560511496</c:v>
                </c:pt>
                <c:pt idx="4">
                  <c:v>0.69083272673351404</c:v>
                </c:pt>
                <c:pt idx="5">
                  <c:v>0.91415350353180302</c:v>
                </c:pt>
                <c:pt idx="6">
                  <c:v>1.3596745236860299</c:v>
                </c:pt>
                <c:pt idx="7">
                  <c:v>2.1995327928944302</c:v>
                </c:pt>
                <c:pt idx="8">
                  <c:v>4.0205882821449199</c:v>
                </c:pt>
                <c:pt idx="9">
                  <c:v>7.5613673816159199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Sheet1!$D$32:$D$41</c:f>
              <c:numCache>
                <c:formatCode>General</c:formatCode>
                <c:ptCount val="10"/>
                <c:pt idx="0">
                  <c:v>0.48211759999999998</c:v>
                </c:pt>
                <c:pt idx="1">
                  <c:v>0.50263770965481502</c:v>
                </c:pt>
                <c:pt idx="2">
                  <c:v>0.53958170356984902</c:v>
                </c:pt>
                <c:pt idx="3">
                  <c:v>0.61199704825675405</c:v>
                </c:pt>
                <c:pt idx="4">
                  <c:v>0.73541348990784905</c:v>
                </c:pt>
                <c:pt idx="5">
                  <c:v>1.00417794373253</c:v>
                </c:pt>
                <c:pt idx="6">
                  <c:v>1.53997571889618</c:v>
                </c:pt>
                <c:pt idx="7">
                  <c:v>2.5498177673032201</c:v>
                </c:pt>
                <c:pt idx="8">
                  <c:v>4.73932930349494</c:v>
                </c:pt>
                <c:pt idx="9">
                  <c:v>8.9964582483279099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Sheet1!$E$32:$E$41</c:f>
              <c:numCache>
                <c:formatCode>General</c:formatCode>
                <c:ptCount val="10"/>
                <c:pt idx="0">
                  <c:v>0.48211759999999998</c:v>
                </c:pt>
                <c:pt idx="1">
                  <c:v>0.50688142250301005</c:v>
                </c:pt>
                <c:pt idx="2">
                  <c:v>0.55164483133945796</c:v>
                </c:pt>
                <c:pt idx="3">
                  <c:v>0.63925641118784704</c:v>
                </c:pt>
                <c:pt idx="4">
                  <c:v>0.788309393936939</c:v>
                </c:pt>
                <c:pt idx="5">
                  <c:v>1.1126074237414001</c:v>
                </c:pt>
                <c:pt idx="6">
                  <c:v>1.75889217054667</c:v>
                </c:pt>
                <c:pt idx="7">
                  <c:v>2.97685159844516</c:v>
                </c:pt>
                <c:pt idx="8">
                  <c:v>5.6175225535531004</c:v>
                </c:pt>
                <c:pt idx="9">
                  <c:v>10.751815012305499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Sheet1!$F$32:$F$41</c:f>
              <c:numCache>
                <c:formatCode>General</c:formatCode>
                <c:ptCount val="10"/>
                <c:pt idx="0">
                  <c:v>0.48211759999999998</c:v>
                </c:pt>
                <c:pt idx="1">
                  <c:v>0.511385306836454</c:v>
                </c:pt>
                <c:pt idx="2">
                  <c:v>0.56511442808299095</c:v>
                </c:pt>
                <c:pt idx="3">
                  <c:v>0.67088218190214099</c:v>
                </c:pt>
                <c:pt idx="4">
                  <c:v>0.85107136712508402</c:v>
                </c:pt>
                <c:pt idx="5">
                  <c:v>1.2432047605176999</c:v>
                </c:pt>
                <c:pt idx="6">
                  <c:v>2.0246941401197698</c:v>
                </c:pt>
                <c:pt idx="7">
                  <c:v>3.49745027170411</c:v>
                </c:pt>
                <c:pt idx="8">
                  <c:v>6.6905424056816303</c:v>
                </c:pt>
                <c:pt idx="9">
                  <c:v>12.898910670367499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Sheet1!$G$32:$G$41</c:f>
              <c:numCache>
                <c:formatCode>General</c:formatCode>
                <c:ptCount val="10"/>
                <c:pt idx="0">
                  <c:v>0.48211759999999998</c:v>
                </c:pt>
                <c:pt idx="1">
                  <c:v>0.51616531312214398</c:v>
                </c:pt>
                <c:pt idx="2">
                  <c:v>0.58015447738848702</c:v>
                </c:pt>
                <c:pt idx="3">
                  <c:v>0.70757377208351702</c:v>
                </c:pt>
                <c:pt idx="4">
                  <c:v>0.92553961472896495</c:v>
                </c:pt>
                <c:pt idx="5">
                  <c:v>1.4005020598469</c:v>
                </c:pt>
                <c:pt idx="6">
                  <c:v>2.3474231378550998</c:v>
                </c:pt>
                <c:pt idx="7">
                  <c:v>4.1321142229752299</c:v>
                </c:pt>
                <c:pt idx="8">
                  <c:v>8.0016110149947508</c:v>
                </c:pt>
                <c:pt idx="9">
                  <c:v>15.5251686821136</c:v>
                </c:pt>
              </c:numCache>
            </c:numRef>
          </c:yVal>
        </c:ser>
        <c:ser>
          <c:idx val="7"/>
          <c:order val="7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Sheet1!$H$32:$H$41</c:f>
              <c:numCache>
                <c:formatCode>General</c:formatCode>
                <c:ptCount val="10"/>
                <c:pt idx="0">
                  <c:v>0.48211759999999998</c:v>
                </c:pt>
                <c:pt idx="1">
                  <c:v>0.52123836971056003</c:v>
                </c:pt>
                <c:pt idx="2">
                  <c:v>0.59694808208347006</c:v>
                </c:pt>
                <c:pt idx="3">
                  <c:v>0.75014262525709696</c:v>
                </c:pt>
                <c:pt idx="4">
                  <c:v>1.01389757448541</c:v>
                </c:pt>
                <c:pt idx="5">
                  <c:v>1.58995799353596</c:v>
                </c:pt>
                <c:pt idx="6">
                  <c:v>2.7392712725642898</c:v>
                </c:pt>
                <c:pt idx="7">
                  <c:v>4.9058356166959198</c:v>
                </c:pt>
                <c:pt idx="8">
                  <c:v>9.6035393436426499</c:v>
                </c:pt>
                <c:pt idx="9">
                  <c:v>18.737522597675198</c:v>
                </c:pt>
              </c:numCache>
            </c:numRef>
          </c:yVal>
        </c:ser>
        <c:ser>
          <c:idx val="8"/>
          <c:order val="8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Sheet1!$I$32:$I$41</c:f>
              <c:numCache>
                <c:formatCode>General</c:formatCode>
                <c:ptCount val="10"/>
                <c:pt idx="0">
                  <c:v>0.48211759999999998</c:v>
                </c:pt>
                <c:pt idx="1">
                  <c:v>0.526622442787265</c:v>
                </c:pt>
                <c:pt idx="2">
                  <c:v>0.61569969339290298</c:v>
                </c:pt>
                <c:pt idx="3">
                  <c:v>0.79953016206201799</c:v>
                </c:pt>
                <c:pt idx="4">
                  <c:v>1.1187359358478199</c:v>
                </c:pt>
                <c:pt idx="5">
                  <c:v>1.8181472311329401</c:v>
                </c:pt>
                <c:pt idx="6">
                  <c:v>3.21504184710993</c:v>
                </c:pt>
                <c:pt idx="7">
                  <c:v>5.8490825017633901</c:v>
                </c:pt>
                <c:pt idx="8">
                  <c:v>11.5608544314236</c:v>
                </c:pt>
                <c:pt idx="9">
                  <c:v>22.666770079327801</c:v>
                </c:pt>
              </c:numCache>
            </c:numRef>
          </c:yVal>
        </c:ser>
        <c:ser>
          <c:idx val="9"/>
          <c:order val="9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Sheet1!$A$17:$J$17</c:f>
              <c:numCache>
                <c:formatCode>General</c:formatCode>
                <c:ptCount val="10"/>
                <c:pt idx="0">
                  <c:v>0.43130000000000002</c:v>
                </c:pt>
                <c:pt idx="1">
                  <c:v>0.43259999999999998</c:v>
                </c:pt>
                <c:pt idx="2">
                  <c:v>0.43530000000000002</c:v>
                </c:pt>
                <c:pt idx="3">
                  <c:v>0.441</c:v>
                </c:pt>
                <c:pt idx="4">
                  <c:v>0.45100000000000001</c:v>
                </c:pt>
                <c:pt idx="5">
                  <c:v>0.47299999999999998</c:v>
                </c:pt>
                <c:pt idx="6">
                  <c:v>0.51700000000000002</c:v>
                </c:pt>
                <c:pt idx="7">
                  <c:v>0.6</c:v>
                </c:pt>
                <c:pt idx="8">
                  <c:v>0.78</c:v>
                </c:pt>
                <c:pt idx="9">
                  <c:v>1.1299999999999999</c:v>
                </c:pt>
              </c:numCache>
            </c:numRef>
          </c:xVal>
          <c:yVal>
            <c:numRef>
              <c:f>Sheet1!$J$32:$J$41</c:f>
              <c:numCache>
                <c:formatCode>General</c:formatCode>
                <c:ptCount val="10"/>
                <c:pt idx="0">
                  <c:v>0.48211759999999998</c:v>
                </c:pt>
                <c:pt idx="1">
                  <c:v>0.53233660000000005</c:v>
                </c:pt>
                <c:pt idx="2">
                  <c:v>0.63663760000000003</c:v>
                </c:pt>
                <c:pt idx="3">
                  <c:v>0.85682860000000005</c:v>
                </c:pt>
                <c:pt idx="4">
                  <c:v>1.2431285999999999</c:v>
                </c:pt>
                <c:pt idx="5">
                  <c:v>2.0929886</c:v>
                </c:pt>
                <c:pt idx="6">
                  <c:v>3.7927086000000001</c:v>
                </c:pt>
                <c:pt idx="7">
                  <c:v>6.9989986000000002</c:v>
                </c:pt>
                <c:pt idx="8">
                  <c:v>13.9523986</c:v>
                </c:pt>
                <c:pt idx="9">
                  <c:v>27.472898600000001</c:v>
                </c:pt>
              </c:numCache>
            </c:numRef>
          </c:yVal>
        </c:ser>
        <c:axId val="103305984"/>
        <c:axId val="103308288"/>
      </c:scatterChart>
      <c:valAx>
        <c:axId val="103305984"/>
        <c:scaling>
          <c:orientation val="minMax"/>
          <c:min val="0.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a_total (1/m)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308288"/>
        <c:crosses val="autoZero"/>
        <c:crossBetween val="midCat"/>
      </c:valAx>
      <c:valAx>
        <c:axId val="103308288"/>
        <c:scaling>
          <c:logBase val="10"/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</a:t>
                </a:r>
              </a:p>
            </c:rich>
          </c:tx>
          <c:layout>
            <c:manualLayout>
              <c:xMode val="edge"/>
              <c:yMode val="edge"/>
              <c:x val="0"/>
              <c:y val="0.3546237970253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crossAx val="103305984"/>
        <c:crosses val="autoZero"/>
        <c:crossBetween val="midCat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0</xdr:row>
      <xdr:rowOff>9525</xdr:rowOff>
    </xdr:from>
    <xdr:to>
      <xdr:col>18</xdr:col>
      <xdr:colOff>314325</xdr:colOff>
      <xdr:row>14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18</xdr:col>
      <xdr:colOff>304800</xdr:colOff>
      <xdr:row>30</xdr:row>
      <xdr:rowOff>76200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18</xdr:col>
      <xdr:colOff>304800</xdr:colOff>
      <xdr:row>45</xdr:row>
      <xdr:rowOff>76200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K14" sqref="K14"/>
    </sheetView>
  </sheetViews>
  <sheetFormatPr defaultRowHeight="15"/>
  <cols>
    <col min="11" max="11" width="11" bestFit="1" customWidth="1"/>
  </cols>
  <sheetData>
    <row r="1" spans="1:11">
      <c r="A1" s="1" t="s">
        <v>0</v>
      </c>
    </row>
    <row r="2" spans="1:11">
      <c r="A2">
        <v>1.2999999999999999E-3</v>
      </c>
      <c r="B2">
        <v>2.5999999999999999E-3</v>
      </c>
      <c r="C2">
        <v>5.3E-3</v>
      </c>
      <c r="D2">
        <v>1.0999999999999999E-2</v>
      </c>
      <c r="E2">
        <v>2.1000000000000001E-2</v>
      </c>
      <c r="F2">
        <v>4.2999999999999997E-2</v>
      </c>
      <c r="G2">
        <v>8.6999999999999994E-2</v>
      </c>
      <c r="H2">
        <v>0.17</v>
      </c>
      <c r="I2">
        <v>0.35</v>
      </c>
      <c r="J2">
        <v>0.7</v>
      </c>
    </row>
    <row r="4" spans="1:11">
      <c r="A4" s="1" t="s">
        <v>1</v>
      </c>
    </row>
    <row r="5" spans="1:11">
      <c r="A5">
        <v>0.05</v>
      </c>
      <c r="B5">
        <v>0.05</v>
      </c>
      <c r="C5">
        <v>0.05</v>
      </c>
      <c r="D5">
        <v>0.05</v>
      </c>
      <c r="E5">
        <v>0.05</v>
      </c>
      <c r="F5">
        <v>0.05</v>
      </c>
      <c r="G5">
        <v>0.05</v>
      </c>
      <c r="H5">
        <v>0.05</v>
      </c>
      <c r="I5">
        <v>0.05</v>
      </c>
      <c r="J5">
        <v>0.05</v>
      </c>
      <c r="K5" t="s">
        <v>5</v>
      </c>
    </row>
    <row r="6" spans="1:11">
      <c r="A6">
        <v>5.7903999999999997E-2</v>
      </c>
      <c r="B6">
        <v>6.1453950296052502E-2</v>
      </c>
      <c r="C6">
        <v>6.5221539219910404E-2</v>
      </c>
      <c r="D6">
        <v>6.9220109654815107E-2</v>
      </c>
      <c r="E6">
        <v>7.3463822503010395E-2</v>
      </c>
      <c r="F6">
        <v>7.7967706836453807E-2</v>
      </c>
      <c r="G6">
        <v>8.2747713122144004E-2</v>
      </c>
      <c r="H6">
        <v>8.7820769710559701E-2</v>
      </c>
      <c r="I6">
        <v>9.3204842787265305E-2</v>
      </c>
      <c r="J6">
        <v>9.8919000000000007E-2</v>
      </c>
      <c r="K6" t="s">
        <v>6</v>
      </c>
    </row>
    <row r="7" spans="1:11">
      <c r="A7">
        <v>7.4319999999999997E-2</v>
      </c>
      <c r="B7">
        <v>8.2985146895435999E-2</v>
      </c>
      <c r="C7">
        <v>9.2660584031984697E-2</v>
      </c>
      <c r="D7">
        <v>0.103464103569849</v>
      </c>
      <c r="E7">
        <v>0.115527231339458</v>
      </c>
      <c r="F7">
        <v>0.12899682808299101</v>
      </c>
      <c r="G7">
        <v>0.144036877388487</v>
      </c>
      <c r="H7">
        <v>0.16083048208347001</v>
      </c>
      <c r="I7">
        <v>0.17958209339290299</v>
      </c>
      <c r="J7">
        <v>0.20052</v>
      </c>
      <c r="K7" t="s">
        <v>7</v>
      </c>
    </row>
    <row r="8" spans="1:11">
      <c r="A8">
        <v>0.108976</v>
      </c>
      <c r="B8">
        <v>0.12643178778876399</v>
      </c>
      <c r="C8">
        <v>0.14668364560511499</v>
      </c>
      <c r="D8">
        <v>0.17017944825675399</v>
      </c>
      <c r="E8">
        <v>0.19743881118784701</v>
      </c>
      <c r="F8">
        <v>0.22906458190214099</v>
      </c>
      <c r="G8">
        <v>0.26575617208351698</v>
      </c>
      <c r="H8">
        <v>0.30832502525709699</v>
      </c>
      <c r="I8">
        <v>0.35771256206201801</v>
      </c>
      <c r="J8">
        <v>0.41501100000000002</v>
      </c>
      <c r="K8" t="s">
        <v>8</v>
      </c>
    </row>
    <row r="9" spans="1:11">
      <c r="A9">
        <v>0.16977600000000001</v>
      </c>
      <c r="B9">
        <v>0.20144237924604899</v>
      </c>
      <c r="C9">
        <v>0.23901512673351399</v>
      </c>
      <c r="D9">
        <v>0.28359588990784901</v>
      </c>
      <c r="E9">
        <v>0.33649179393693901</v>
      </c>
      <c r="F9">
        <v>0.39925376712508398</v>
      </c>
      <c r="G9">
        <v>0.47372201472896502</v>
      </c>
      <c r="H9">
        <v>0.56207997448540803</v>
      </c>
      <c r="I9">
        <v>0.66691833584781801</v>
      </c>
      <c r="J9">
        <v>0.79131099999999999</v>
      </c>
      <c r="K9" t="s">
        <v>9</v>
      </c>
    </row>
    <row r="10" spans="1:11">
      <c r="A10">
        <v>0.30353599999999997</v>
      </c>
      <c r="B10">
        <v>0.36559239436075402</v>
      </c>
      <c r="C10">
        <v>0.44033590353180302</v>
      </c>
      <c r="D10">
        <v>0.53036034373253205</v>
      </c>
      <c r="E10">
        <v>0.63878982374139803</v>
      </c>
      <c r="F10">
        <v>0.76938716051770495</v>
      </c>
      <c r="G10">
        <v>0.92668445984690395</v>
      </c>
      <c r="H10">
        <v>1.11614039353596</v>
      </c>
      <c r="I10">
        <v>1.34432963113294</v>
      </c>
      <c r="J10">
        <v>1.6191709999999999</v>
      </c>
      <c r="K10" t="s">
        <v>10</v>
      </c>
    </row>
    <row r="11" spans="1:11">
      <c r="A11">
        <v>0.57105600000000001</v>
      </c>
      <c r="B11">
        <v>0.69335953690163399</v>
      </c>
      <c r="C11">
        <v>0.84185692368602705</v>
      </c>
      <c r="D11">
        <v>1.0221581188961799</v>
      </c>
      <c r="E11">
        <v>1.2410745705466699</v>
      </c>
      <c r="F11">
        <v>1.5068765401197699</v>
      </c>
      <c r="G11">
        <v>1.8296055378550899</v>
      </c>
      <c r="H11">
        <v>2.2214536725642899</v>
      </c>
      <c r="I11">
        <v>2.6972242471099301</v>
      </c>
      <c r="J11">
        <v>3.2748910000000002</v>
      </c>
      <c r="K11" t="s">
        <v>11</v>
      </c>
    </row>
    <row r="12" spans="1:11">
      <c r="A12">
        <v>1.075696</v>
      </c>
      <c r="B12">
        <v>1.3113853507401101</v>
      </c>
      <c r="C12">
        <v>1.5987151928944301</v>
      </c>
      <c r="D12">
        <v>1.94900016730322</v>
      </c>
      <c r="E12">
        <v>2.3760339984451599</v>
      </c>
      <c r="F12">
        <v>2.89663267170411</v>
      </c>
      <c r="G12">
        <v>3.5312966229752298</v>
      </c>
      <c r="H12">
        <v>4.3050180166959198</v>
      </c>
      <c r="I12">
        <v>5.24826490176339</v>
      </c>
      <c r="J12">
        <v>6.3981810000000001</v>
      </c>
      <c r="K12" t="s">
        <v>12</v>
      </c>
    </row>
    <row r="13" spans="1:11">
      <c r="A13">
        <v>2.170096</v>
      </c>
      <c r="B13">
        <v>2.6515303879533398</v>
      </c>
      <c r="C13">
        <v>3.2397706821449201</v>
      </c>
      <c r="D13">
        <v>3.9585117034949402</v>
      </c>
      <c r="E13">
        <v>4.8367049535530997</v>
      </c>
      <c r="F13">
        <v>5.9097248056816296</v>
      </c>
      <c r="G13">
        <v>7.2207934149947501</v>
      </c>
      <c r="H13">
        <v>8.8227217436426493</v>
      </c>
      <c r="I13">
        <v>10.780036831423599</v>
      </c>
      <c r="J13">
        <v>13.171581</v>
      </c>
      <c r="K13" t="s">
        <v>13</v>
      </c>
    </row>
    <row r="14" spans="1:11">
      <c r="A14">
        <v>4.2980960000000001</v>
      </c>
      <c r="B14">
        <v>5.2572921066043401</v>
      </c>
      <c r="C14">
        <v>6.4305497816159196</v>
      </c>
      <c r="D14">
        <v>7.8656406483279104</v>
      </c>
      <c r="E14">
        <v>9.6209974123054796</v>
      </c>
      <c r="F14">
        <v>11.768093070367501</v>
      </c>
      <c r="G14">
        <v>14.394351082113699</v>
      </c>
      <c r="H14">
        <v>17.606704997675202</v>
      </c>
      <c r="I14">
        <v>21.535952479327801</v>
      </c>
      <c r="J14">
        <v>26.342081</v>
      </c>
      <c r="K14" t="s">
        <v>14</v>
      </c>
    </row>
    <row r="16" spans="1:11">
      <c r="A16" s="1" t="s">
        <v>2</v>
      </c>
    </row>
    <row r="17" spans="1:11">
      <c r="A17">
        <v>0.43130000000000002</v>
      </c>
      <c r="B17">
        <v>0.43259999999999998</v>
      </c>
      <c r="C17">
        <v>0.43530000000000002</v>
      </c>
      <c r="D17">
        <v>0.441</v>
      </c>
      <c r="E17">
        <v>0.45100000000000001</v>
      </c>
      <c r="F17">
        <v>0.47299999999999998</v>
      </c>
      <c r="G17">
        <v>0.51700000000000002</v>
      </c>
      <c r="H17">
        <v>0.6</v>
      </c>
      <c r="I17">
        <v>0.78</v>
      </c>
      <c r="J17">
        <v>1.1299999999999999</v>
      </c>
    </row>
    <row r="19" spans="1:11">
      <c r="A19" s="1" t="s">
        <v>3</v>
      </c>
    </row>
    <row r="20" spans="1:11">
      <c r="A20">
        <v>5.0817599999999997E-2</v>
      </c>
      <c r="B20">
        <v>5.0817599999999997E-2</v>
      </c>
      <c r="C20">
        <v>5.0817599999999997E-2</v>
      </c>
      <c r="D20">
        <v>5.0817599999999997E-2</v>
      </c>
      <c r="E20">
        <v>5.0817599999999997E-2</v>
      </c>
      <c r="F20">
        <v>5.0817599999999997E-2</v>
      </c>
      <c r="G20">
        <v>5.0817599999999997E-2</v>
      </c>
      <c r="H20">
        <v>5.0817599999999997E-2</v>
      </c>
      <c r="I20">
        <v>5.0817599999999997E-2</v>
      </c>
      <c r="J20">
        <v>5.0817599999999997E-2</v>
      </c>
      <c r="K20" t="s">
        <v>15</v>
      </c>
    </row>
    <row r="21" spans="1:11">
      <c r="A21">
        <v>5.8721599999999999E-2</v>
      </c>
      <c r="B21">
        <v>6.2271550296052497E-2</v>
      </c>
      <c r="C21">
        <v>6.6039139219910406E-2</v>
      </c>
      <c r="D21">
        <v>7.0037709654815095E-2</v>
      </c>
      <c r="E21">
        <v>7.4281422503010397E-2</v>
      </c>
      <c r="F21">
        <v>7.8785306836453795E-2</v>
      </c>
      <c r="G21">
        <v>8.3565313122144005E-2</v>
      </c>
      <c r="H21">
        <v>8.8638369710559703E-2</v>
      </c>
      <c r="I21">
        <v>9.4022442787265306E-2</v>
      </c>
      <c r="J21">
        <v>9.9736599999999995E-2</v>
      </c>
      <c r="K21" t="s">
        <v>16</v>
      </c>
    </row>
    <row r="22" spans="1:11">
      <c r="A22">
        <v>7.5137599999999999E-2</v>
      </c>
      <c r="B22">
        <v>8.3802746895436001E-2</v>
      </c>
      <c r="C22">
        <v>9.3478184031984698E-2</v>
      </c>
      <c r="D22">
        <v>0.104281703569849</v>
      </c>
      <c r="E22">
        <v>0.116344831339458</v>
      </c>
      <c r="F22">
        <v>0.12981442808299101</v>
      </c>
      <c r="G22">
        <v>0.144854477388487</v>
      </c>
      <c r="H22">
        <v>0.16164808208347001</v>
      </c>
      <c r="I22">
        <v>0.18039969339290299</v>
      </c>
      <c r="J22">
        <v>0.20133760000000001</v>
      </c>
      <c r="K22" t="s">
        <v>17</v>
      </c>
    </row>
    <row r="23" spans="1:11">
      <c r="A23">
        <v>0.10979360000000001</v>
      </c>
      <c r="B23">
        <v>0.12724938778876399</v>
      </c>
      <c r="C23">
        <v>0.14750124560511499</v>
      </c>
      <c r="D23">
        <v>0.17099704825675399</v>
      </c>
      <c r="E23">
        <v>0.19825641118784701</v>
      </c>
      <c r="F23">
        <v>0.22988218190214099</v>
      </c>
      <c r="G23">
        <v>0.26657377208351701</v>
      </c>
      <c r="H23">
        <v>0.30914262525709701</v>
      </c>
      <c r="I23">
        <v>0.35853016206201799</v>
      </c>
      <c r="J23">
        <v>0.41582859999999999</v>
      </c>
      <c r="K23" t="s">
        <v>18</v>
      </c>
    </row>
    <row r="24" spans="1:11">
      <c r="A24">
        <v>0.17059360000000001</v>
      </c>
      <c r="B24">
        <v>0.20225997924604899</v>
      </c>
      <c r="C24">
        <v>0.239832726733514</v>
      </c>
      <c r="D24">
        <v>0.28441348990784898</v>
      </c>
      <c r="E24">
        <v>0.33730939393693898</v>
      </c>
      <c r="F24">
        <v>0.40007136712508401</v>
      </c>
      <c r="G24">
        <v>0.474539614728965</v>
      </c>
      <c r="H24">
        <v>0.562897574485408</v>
      </c>
      <c r="I24">
        <v>0.66773593584781799</v>
      </c>
      <c r="J24">
        <v>0.79212859999999996</v>
      </c>
      <c r="K24" t="s">
        <v>19</v>
      </c>
    </row>
    <row r="25" spans="1:11">
      <c r="A25">
        <v>0.3043536</v>
      </c>
      <c r="B25">
        <v>0.366409994360754</v>
      </c>
      <c r="C25">
        <v>0.44115350353180299</v>
      </c>
      <c r="D25">
        <v>0.53117794373253202</v>
      </c>
      <c r="E25">
        <v>0.63960742374139801</v>
      </c>
      <c r="F25">
        <v>0.77020476051770503</v>
      </c>
      <c r="G25">
        <v>0.92750205984690404</v>
      </c>
      <c r="H25">
        <v>1.1169579935359599</v>
      </c>
      <c r="I25">
        <v>1.34514723113294</v>
      </c>
      <c r="J25">
        <v>1.6199885999999999</v>
      </c>
      <c r="K25" t="s">
        <v>20</v>
      </c>
    </row>
    <row r="26" spans="1:11">
      <c r="A26">
        <v>0.57187359999999998</v>
      </c>
      <c r="B26">
        <v>0.69417713690163396</v>
      </c>
      <c r="C26">
        <v>0.84267452368602702</v>
      </c>
      <c r="D26">
        <v>1.0229757188961801</v>
      </c>
      <c r="E26">
        <v>1.2418921705466699</v>
      </c>
      <c r="F26">
        <v>1.5076941401197701</v>
      </c>
      <c r="G26">
        <v>1.8304231378550899</v>
      </c>
      <c r="H26">
        <v>2.2222712725642899</v>
      </c>
      <c r="I26">
        <v>2.6980418471099301</v>
      </c>
      <c r="J26">
        <v>3.2757086000000002</v>
      </c>
      <c r="K26" t="s">
        <v>21</v>
      </c>
    </row>
    <row r="27" spans="1:11">
      <c r="A27">
        <v>1.0765136</v>
      </c>
      <c r="B27">
        <v>1.3122029507401101</v>
      </c>
      <c r="C27">
        <v>1.5995327928944301</v>
      </c>
      <c r="D27">
        <v>1.94981776730322</v>
      </c>
      <c r="E27">
        <v>2.3768515984451599</v>
      </c>
      <c r="F27">
        <v>2.89745027170411</v>
      </c>
      <c r="G27">
        <v>3.5321142229752298</v>
      </c>
      <c r="H27">
        <v>4.3058356166959202</v>
      </c>
      <c r="I27">
        <v>5.2490825017633904</v>
      </c>
      <c r="J27">
        <v>6.3989985999999996</v>
      </c>
      <c r="K27" t="s">
        <v>22</v>
      </c>
    </row>
    <row r="28" spans="1:11">
      <c r="A28">
        <v>2.1709136</v>
      </c>
      <c r="B28">
        <v>2.6523479879533398</v>
      </c>
      <c r="C28">
        <v>3.2405882821449201</v>
      </c>
      <c r="D28">
        <v>3.9593293034949402</v>
      </c>
      <c r="E28">
        <v>4.8375225535531001</v>
      </c>
      <c r="F28">
        <v>5.91054240568163</v>
      </c>
      <c r="G28">
        <v>7.2216110149947497</v>
      </c>
      <c r="H28">
        <v>8.8235393436426506</v>
      </c>
      <c r="I28">
        <v>10.780854431423601</v>
      </c>
      <c r="J28">
        <v>13.172398599999999</v>
      </c>
      <c r="K28" t="s">
        <v>23</v>
      </c>
    </row>
    <row r="29" spans="1:11">
      <c r="A29">
        <v>4.2989135999999997</v>
      </c>
      <c r="B29">
        <v>5.2581097066043396</v>
      </c>
      <c r="C29">
        <v>6.43136738161592</v>
      </c>
      <c r="D29">
        <v>7.86645824832791</v>
      </c>
      <c r="E29">
        <v>9.6218150123054809</v>
      </c>
      <c r="F29">
        <v>11.7689106703675</v>
      </c>
      <c r="G29">
        <v>14.395168682113599</v>
      </c>
      <c r="H29">
        <v>17.607522597675199</v>
      </c>
      <c r="I29">
        <v>21.536770079327798</v>
      </c>
      <c r="J29">
        <v>26.342898600000002</v>
      </c>
      <c r="K29" t="s">
        <v>24</v>
      </c>
    </row>
    <row r="31" spans="1:11">
      <c r="A31" s="1" t="s">
        <v>4</v>
      </c>
    </row>
    <row r="32" spans="1:11">
      <c r="A32">
        <v>0.48211759999999998</v>
      </c>
      <c r="B32">
        <v>0.48211759999999998</v>
      </c>
      <c r="C32">
        <v>0.48211759999999998</v>
      </c>
      <c r="D32">
        <v>0.48211759999999998</v>
      </c>
      <c r="E32">
        <v>0.48211759999999998</v>
      </c>
      <c r="F32">
        <v>0.48211759999999998</v>
      </c>
      <c r="G32">
        <v>0.48211759999999998</v>
      </c>
      <c r="H32">
        <v>0.48211759999999998</v>
      </c>
      <c r="I32">
        <v>0.48211759999999998</v>
      </c>
      <c r="J32">
        <v>0.48211759999999998</v>
      </c>
      <c r="K32" t="s">
        <v>15</v>
      </c>
    </row>
    <row r="33" spans="1:11">
      <c r="A33">
        <v>0.49132160000000002</v>
      </c>
      <c r="B33">
        <v>0.49487155029605301</v>
      </c>
      <c r="C33">
        <v>0.49863913921990999</v>
      </c>
      <c r="D33">
        <v>0.50263770965481502</v>
      </c>
      <c r="E33">
        <v>0.50688142250301005</v>
      </c>
      <c r="F33">
        <v>0.511385306836454</v>
      </c>
      <c r="G33">
        <v>0.51616531312214398</v>
      </c>
      <c r="H33">
        <v>0.52123836971056003</v>
      </c>
      <c r="I33">
        <v>0.526622442787265</v>
      </c>
      <c r="J33">
        <v>0.53233660000000005</v>
      </c>
      <c r="K33" t="s">
        <v>16</v>
      </c>
    </row>
    <row r="34" spans="1:11">
      <c r="A34">
        <v>0.51043760000000005</v>
      </c>
      <c r="B34">
        <v>0.51910274689543601</v>
      </c>
      <c r="C34">
        <v>0.52877818403198495</v>
      </c>
      <c r="D34">
        <v>0.53958170356984902</v>
      </c>
      <c r="E34">
        <v>0.55164483133945796</v>
      </c>
      <c r="F34">
        <v>0.56511442808299095</v>
      </c>
      <c r="G34">
        <v>0.58015447738848702</v>
      </c>
      <c r="H34">
        <v>0.59694808208347006</v>
      </c>
      <c r="I34">
        <v>0.61569969339290298</v>
      </c>
      <c r="J34">
        <v>0.63663760000000003</v>
      </c>
      <c r="K34" t="s">
        <v>17</v>
      </c>
    </row>
    <row r="35" spans="1:11">
      <c r="A35">
        <v>0.55079359999999999</v>
      </c>
      <c r="B35">
        <v>0.56824938778876399</v>
      </c>
      <c r="C35">
        <v>0.58850124560511496</v>
      </c>
      <c r="D35">
        <v>0.61199704825675405</v>
      </c>
      <c r="E35">
        <v>0.63925641118784704</v>
      </c>
      <c r="F35">
        <v>0.67088218190214099</v>
      </c>
      <c r="G35">
        <v>0.70757377208351702</v>
      </c>
      <c r="H35">
        <v>0.75014262525709696</v>
      </c>
      <c r="I35">
        <v>0.79953016206201799</v>
      </c>
      <c r="J35">
        <v>0.85682860000000005</v>
      </c>
      <c r="K35" t="s">
        <v>18</v>
      </c>
    </row>
    <row r="36" spans="1:11">
      <c r="A36">
        <v>0.62159359999999997</v>
      </c>
      <c r="B36">
        <v>0.65325997924604895</v>
      </c>
      <c r="C36">
        <v>0.69083272673351404</v>
      </c>
      <c r="D36">
        <v>0.73541348990784905</v>
      </c>
      <c r="E36">
        <v>0.788309393936939</v>
      </c>
      <c r="F36">
        <v>0.85107136712508402</v>
      </c>
      <c r="G36">
        <v>0.92553961472896495</v>
      </c>
      <c r="H36">
        <v>1.01389757448541</v>
      </c>
      <c r="I36">
        <v>1.1187359358478199</v>
      </c>
      <c r="J36">
        <v>1.2431285999999999</v>
      </c>
      <c r="K36" t="s">
        <v>19</v>
      </c>
    </row>
    <row r="37" spans="1:11">
      <c r="A37">
        <v>0.77735359999999998</v>
      </c>
      <c r="B37">
        <v>0.83940999436075403</v>
      </c>
      <c r="C37">
        <v>0.91415350353180302</v>
      </c>
      <c r="D37">
        <v>1.00417794373253</v>
      </c>
      <c r="E37">
        <v>1.1126074237414001</v>
      </c>
      <c r="F37">
        <v>1.2432047605176999</v>
      </c>
      <c r="G37">
        <v>1.4005020598469</v>
      </c>
      <c r="H37">
        <v>1.58995799353596</v>
      </c>
      <c r="I37">
        <v>1.8181472311329401</v>
      </c>
      <c r="J37">
        <v>2.0929886</v>
      </c>
      <c r="K37" t="s">
        <v>20</v>
      </c>
    </row>
    <row r="38" spans="1:11">
      <c r="A38">
        <v>1.0888736000000001</v>
      </c>
      <c r="B38">
        <v>1.21117713690163</v>
      </c>
      <c r="C38">
        <v>1.3596745236860299</v>
      </c>
      <c r="D38">
        <v>1.53997571889618</v>
      </c>
      <c r="E38">
        <v>1.75889217054667</v>
      </c>
      <c r="F38">
        <v>2.0246941401197698</v>
      </c>
      <c r="G38">
        <v>2.3474231378550998</v>
      </c>
      <c r="H38">
        <v>2.7392712725642898</v>
      </c>
      <c r="I38">
        <v>3.21504184710993</v>
      </c>
      <c r="J38">
        <v>3.7927086000000001</v>
      </c>
      <c r="K38" t="s">
        <v>21</v>
      </c>
    </row>
    <row r="39" spans="1:11">
      <c r="A39">
        <v>1.6765136</v>
      </c>
      <c r="B39">
        <v>1.9122029507401099</v>
      </c>
      <c r="C39">
        <v>2.1995327928944302</v>
      </c>
      <c r="D39">
        <v>2.5498177673032201</v>
      </c>
      <c r="E39">
        <v>2.97685159844516</v>
      </c>
      <c r="F39">
        <v>3.49745027170411</v>
      </c>
      <c r="G39">
        <v>4.1321142229752299</v>
      </c>
      <c r="H39">
        <v>4.9058356166959198</v>
      </c>
      <c r="I39">
        <v>5.8490825017633901</v>
      </c>
      <c r="J39">
        <v>6.9989986000000002</v>
      </c>
      <c r="K39" t="s">
        <v>22</v>
      </c>
    </row>
    <row r="40" spans="1:11">
      <c r="A40">
        <v>2.9509135999999998</v>
      </c>
      <c r="B40">
        <v>3.4323479879533401</v>
      </c>
      <c r="C40">
        <v>4.0205882821449199</v>
      </c>
      <c r="D40">
        <v>4.73932930349494</v>
      </c>
      <c r="E40">
        <v>5.6175225535531004</v>
      </c>
      <c r="F40">
        <v>6.6905424056816303</v>
      </c>
      <c r="G40">
        <v>8.0016110149947508</v>
      </c>
      <c r="H40">
        <v>9.6035393436426499</v>
      </c>
      <c r="I40">
        <v>11.5608544314236</v>
      </c>
      <c r="J40">
        <v>13.9523986</v>
      </c>
      <c r="K40" t="s">
        <v>23</v>
      </c>
    </row>
    <row r="41" spans="1:11">
      <c r="A41">
        <v>5.4289135999999996</v>
      </c>
      <c r="B41">
        <v>6.3881097066043404</v>
      </c>
      <c r="C41">
        <v>7.5613673816159199</v>
      </c>
      <c r="D41">
        <v>8.9964582483279099</v>
      </c>
      <c r="E41">
        <v>10.751815012305499</v>
      </c>
      <c r="F41">
        <v>12.898910670367499</v>
      </c>
      <c r="G41">
        <v>15.5251686821136</v>
      </c>
      <c r="H41">
        <v>18.737522597675198</v>
      </c>
      <c r="I41">
        <v>22.666770079327801</v>
      </c>
      <c r="J41">
        <v>27.472898600000001</v>
      </c>
      <c r="K41" t="s">
        <v>24</v>
      </c>
    </row>
  </sheetData>
  <phoneticPr fontId="2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2011-04-18T22:13:43Z</dcterms:modified>
</cp:coreProperties>
</file>