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0" yWindow="2385" windowWidth="16815" windowHeight="5835" firstSheet="4" activeTab="17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</sheets>
  <calcPr calcId="124519"/>
</workbook>
</file>

<file path=xl/calcChain.xml><?xml version="1.0" encoding="utf-8"?>
<calcChain xmlns="http://schemas.openxmlformats.org/spreadsheetml/2006/main">
  <c r="L166" i="20"/>
  <c r="K166"/>
  <c r="J166"/>
  <c r="I166"/>
  <c r="H166"/>
  <c r="G166"/>
  <c r="F166"/>
  <c r="E166"/>
  <c r="D166"/>
  <c r="C166"/>
  <c r="B166"/>
  <c r="L165"/>
  <c r="K165"/>
  <c r="J165"/>
  <c r="I165"/>
  <c r="H165"/>
  <c r="G165"/>
  <c r="F165"/>
  <c r="E165"/>
  <c r="D165"/>
  <c r="C165"/>
  <c r="B165"/>
  <c r="L164"/>
  <c r="K164"/>
  <c r="J164"/>
  <c r="I164"/>
  <c r="H164"/>
  <c r="G164"/>
  <c r="F164"/>
  <c r="E164"/>
  <c r="D164"/>
  <c r="C164"/>
  <c r="B164"/>
  <c r="L163"/>
  <c r="K163"/>
  <c r="J163"/>
  <c r="I163"/>
  <c r="H163"/>
  <c r="G163"/>
  <c r="F163"/>
  <c r="E163"/>
  <c r="D163"/>
  <c r="C163"/>
  <c r="B163"/>
  <c r="L162"/>
  <c r="K162"/>
  <c r="J162"/>
  <c r="I162"/>
  <c r="H162"/>
  <c r="G162"/>
  <c r="F162"/>
  <c r="E162"/>
  <c r="D162"/>
  <c r="C162"/>
  <c r="B162"/>
  <c r="L161"/>
  <c r="K161"/>
  <c r="J161"/>
  <c r="I161"/>
  <c r="H161"/>
  <c r="G161"/>
  <c r="F161"/>
  <c r="E161"/>
  <c r="D161"/>
  <c r="C161"/>
  <c r="B161"/>
  <c r="L160"/>
  <c r="K160"/>
  <c r="J160"/>
  <c r="I160"/>
  <c r="H160"/>
  <c r="G160"/>
  <c r="F160"/>
  <c r="E160"/>
  <c r="D160"/>
  <c r="C160"/>
  <c r="B160"/>
  <c r="L159"/>
  <c r="K159"/>
  <c r="J159"/>
  <c r="I159"/>
  <c r="H159"/>
  <c r="G159"/>
  <c r="F159"/>
  <c r="E159"/>
  <c r="D159"/>
  <c r="C159"/>
  <c r="B159"/>
  <c r="L158"/>
  <c r="K158"/>
  <c r="J158"/>
  <c r="I158"/>
  <c r="H158"/>
  <c r="G158"/>
  <c r="F158"/>
  <c r="E158"/>
  <c r="D158"/>
  <c r="C158"/>
  <c r="B158"/>
  <c r="L157"/>
  <c r="K157"/>
  <c r="J157"/>
  <c r="I157"/>
  <c r="H157"/>
  <c r="G157"/>
  <c r="F157"/>
  <c r="E157"/>
  <c r="D157"/>
  <c r="C157"/>
  <c r="B157"/>
  <c r="L156"/>
  <c r="K156"/>
  <c r="J156"/>
  <c r="I156"/>
  <c r="H156"/>
  <c r="G156"/>
  <c r="F156"/>
  <c r="E156"/>
  <c r="D156"/>
  <c r="C156"/>
  <c r="B156"/>
  <c r="L155"/>
  <c r="K155"/>
  <c r="J155"/>
  <c r="I155"/>
  <c r="H155"/>
  <c r="G155"/>
  <c r="F155"/>
  <c r="E155"/>
  <c r="D155"/>
  <c r="C155"/>
  <c r="B155"/>
  <c r="L154"/>
  <c r="K154"/>
  <c r="J154"/>
  <c r="I154"/>
  <c r="H154"/>
  <c r="G154"/>
  <c r="F154"/>
  <c r="E154"/>
  <c r="D154"/>
  <c r="C154"/>
  <c r="B154"/>
  <c r="L153"/>
  <c r="K153"/>
  <c r="J153"/>
  <c r="I153"/>
  <c r="H153"/>
  <c r="G153"/>
  <c r="F153"/>
  <c r="E153"/>
  <c r="D153"/>
  <c r="C153"/>
  <c r="B153"/>
  <c r="L152"/>
  <c r="K152"/>
  <c r="J152"/>
  <c r="I152"/>
  <c r="H152"/>
  <c r="G152"/>
  <c r="F152"/>
  <c r="E152"/>
  <c r="D152"/>
  <c r="C152"/>
  <c r="B152"/>
  <c r="L151"/>
  <c r="K151"/>
  <c r="J151"/>
  <c r="I151"/>
  <c r="H151"/>
  <c r="G151"/>
  <c r="F151"/>
  <c r="E151"/>
  <c r="D151"/>
  <c r="C151"/>
  <c r="B151"/>
  <c r="L150"/>
  <c r="K150"/>
  <c r="J150"/>
  <c r="I150"/>
  <c r="H150"/>
  <c r="G150"/>
  <c r="F150"/>
  <c r="E150"/>
  <c r="D150"/>
  <c r="C150"/>
  <c r="B150"/>
  <c r="L149"/>
  <c r="K149"/>
  <c r="J149"/>
  <c r="I149"/>
  <c r="H149"/>
  <c r="G149"/>
  <c r="F149"/>
  <c r="E149"/>
  <c r="D149"/>
  <c r="C149"/>
  <c r="B149"/>
  <c r="L148"/>
  <c r="K148"/>
  <c r="J148"/>
  <c r="I148"/>
  <c r="H148"/>
  <c r="G148"/>
  <c r="F148"/>
  <c r="E148"/>
  <c r="D148"/>
  <c r="C148"/>
  <c r="B148"/>
  <c r="L147"/>
  <c r="K147"/>
  <c r="J147"/>
  <c r="I147"/>
  <c r="H147"/>
  <c r="G147"/>
  <c r="F147"/>
  <c r="E147"/>
  <c r="D147"/>
  <c r="C147"/>
  <c r="B147"/>
  <c r="L146"/>
  <c r="K146"/>
  <c r="J146"/>
  <c r="I146"/>
  <c r="H146"/>
  <c r="G146"/>
  <c r="F146"/>
  <c r="E146"/>
  <c r="D146"/>
  <c r="C146"/>
  <c r="B146"/>
  <c r="L145"/>
  <c r="K145"/>
  <c r="J145"/>
  <c r="I145"/>
  <c r="H145"/>
  <c r="G145"/>
  <c r="F145"/>
  <c r="E145"/>
  <c r="D145"/>
  <c r="C145"/>
  <c r="B145"/>
  <c r="L144"/>
  <c r="K144"/>
  <c r="J144"/>
  <c r="I144"/>
  <c r="H144"/>
  <c r="G144"/>
  <c r="F144"/>
  <c r="E144"/>
  <c r="D144"/>
  <c r="C144"/>
  <c r="B144"/>
  <c r="L143"/>
  <c r="K143"/>
  <c r="J143"/>
  <c r="I143"/>
  <c r="H143"/>
  <c r="G143"/>
  <c r="F143"/>
  <c r="E143"/>
  <c r="D143"/>
  <c r="C143"/>
  <c r="B143"/>
  <c r="L142"/>
  <c r="K142"/>
  <c r="J142"/>
  <c r="I142"/>
  <c r="H142"/>
  <c r="G142"/>
  <c r="F142"/>
  <c r="E142"/>
  <c r="D142"/>
  <c r="C142"/>
  <c r="B142"/>
  <c r="L141"/>
  <c r="K141"/>
  <c r="J141"/>
  <c r="I141"/>
  <c r="H141"/>
  <c r="G141"/>
  <c r="F141"/>
  <c r="E141"/>
  <c r="D141"/>
  <c r="C141"/>
  <c r="B141"/>
  <c r="L140"/>
  <c r="K140"/>
  <c r="J140"/>
  <c r="I140"/>
  <c r="H140"/>
  <c r="G140"/>
  <c r="F140"/>
  <c r="E140"/>
  <c r="D140"/>
  <c r="C140"/>
  <c r="B140"/>
  <c r="L139"/>
  <c r="K139"/>
  <c r="J139"/>
  <c r="I139"/>
  <c r="H139"/>
  <c r="G139"/>
  <c r="F139"/>
  <c r="E139"/>
  <c r="D139"/>
  <c r="C139"/>
  <c r="B139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  <c r="L133"/>
  <c r="K133"/>
  <c r="J133"/>
  <c r="I133"/>
  <c r="H133"/>
  <c r="G133"/>
  <c r="F133"/>
  <c r="E133"/>
  <c r="D133"/>
  <c r="C133"/>
  <c r="B133"/>
  <c r="L132"/>
  <c r="K132"/>
  <c r="J132"/>
  <c r="I132"/>
  <c r="H132"/>
  <c r="G132"/>
  <c r="F132"/>
  <c r="E132"/>
  <c r="D132"/>
  <c r="C132"/>
  <c r="B132"/>
  <c r="L131"/>
  <c r="K131"/>
  <c r="J131"/>
  <c r="I131"/>
  <c r="H131"/>
  <c r="G131"/>
  <c r="F131"/>
  <c r="E131"/>
  <c r="D131"/>
  <c r="C131"/>
  <c r="B131"/>
  <c r="L130"/>
  <c r="K130"/>
  <c r="J130"/>
  <c r="I130"/>
  <c r="H130"/>
  <c r="G130"/>
  <c r="F130"/>
  <c r="E130"/>
  <c r="D130"/>
  <c r="C130"/>
  <c r="B130"/>
  <c r="L129"/>
  <c r="K129"/>
  <c r="J129"/>
  <c r="I129"/>
  <c r="H129"/>
  <c r="G129"/>
  <c r="F129"/>
  <c r="E129"/>
  <c r="D129"/>
  <c r="C129"/>
  <c r="B129"/>
  <c r="L128"/>
  <c r="K128"/>
  <c r="J128"/>
  <c r="I128"/>
  <c r="H128"/>
  <c r="G128"/>
  <c r="F128"/>
  <c r="E128"/>
  <c r="D128"/>
  <c r="C128"/>
  <c r="B128"/>
  <c r="L127"/>
  <c r="K127"/>
  <c r="J127"/>
  <c r="I127"/>
  <c r="H127"/>
  <c r="G127"/>
  <c r="F127"/>
  <c r="E127"/>
  <c r="D127"/>
  <c r="C127"/>
  <c r="B127"/>
  <c r="L126"/>
  <c r="K126"/>
  <c r="J126"/>
  <c r="I126"/>
  <c r="H126"/>
  <c r="G126"/>
  <c r="F126"/>
  <c r="E126"/>
  <c r="D126"/>
  <c r="C126"/>
  <c r="B126"/>
  <c r="L125"/>
  <c r="K125"/>
  <c r="J125"/>
  <c r="I125"/>
  <c r="H125"/>
  <c r="G125"/>
  <c r="F125"/>
  <c r="E125"/>
  <c r="D125"/>
  <c r="C125"/>
  <c r="B125"/>
  <c r="L124"/>
  <c r="K124"/>
  <c r="J124"/>
  <c r="I124"/>
  <c r="H124"/>
  <c r="G124"/>
  <c r="F124"/>
  <c r="E124"/>
  <c r="D124"/>
  <c r="C124"/>
  <c r="B124"/>
  <c r="L123"/>
  <c r="K123"/>
  <c r="J123"/>
  <c r="I123"/>
  <c r="H123"/>
  <c r="G123"/>
  <c r="F123"/>
  <c r="E123"/>
  <c r="D123"/>
  <c r="C123"/>
  <c r="B123"/>
  <c r="L122"/>
  <c r="K122"/>
  <c r="J122"/>
  <c r="I122"/>
  <c r="H122"/>
  <c r="G122"/>
  <c r="F122"/>
  <c r="E122"/>
  <c r="D122"/>
  <c r="C122"/>
  <c r="B122"/>
  <c r="L121"/>
  <c r="K121"/>
  <c r="J121"/>
  <c r="I121"/>
  <c r="H121"/>
  <c r="G121"/>
  <c r="F121"/>
  <c r="E121"/>
  <c r="D121"/>
  <c r="C121"/>
  <c r="B121"/>
  <c r="L120"/>
  <c r="K120"/>
  <c r="J120"/>
  <c r="I120"/>
  <c r="H120"/>
  <c r="G120"/>
  <c r="F120"/>
  <c r="E120"/>
  <c r="D120"/>
  <c r="C120"/>
  <c r="B120"/>
  <c r="L119"/>
  <c r="K119"/>
  <c r="J119"/>
  <c r="I119"/>
  <c r="H119"/>
  <c r="G119"/>
  <c r="F119"/>
  <c r="E119"/>
  <c r="D119"/>
  <c r="C119"/>
  <c r="B119"/>
  <c r="L118"/>
  <c r="K118"/>
  <c r="J118"/>
  <c r="I118"/>
  <c r="H118"/>
  <c r="G118"/>
  <c r="F118"/>
  <c r="E118"/>
  <c r="D118"/>
  <c r="C118"/>
  <c r="B118"/>
  <c r="L117"/>
  <c r="K117"/>
  <c r="J117"/>
  <c r="I117"/>
  <c r="H117"/>
  <c r="G117"/>
  <c r="F117"/>
  <c r="E117"/>
  <c r="D117"/>
  <c r="C117"/>
  <c r="B117"/>
  <c r="L116"/>
  <c r="K116"/>
  <c r="J116"/>
  <c r="I116"/>
  <c r="H116"/>
  <c r="G116"/>
  <c r="F116"/>
  <c r="E116"/>
  <c r="D116"/>
  <c r="C116"/>
  <c r="B116"/>
  <c r="L115"/>
  <c r="K115"/>
  <c r="J115"/>
  <c r="I115"/>
  <c r="H115"/>
  <c r="G115"/>
  <c r="F115"/>
  <c r="E115"/>
  <c r="D115"/>
  <c r="C115"/>
  <c r="B115"/>
  <c r="L114"/>
  <c r="K114"/>
  <c r="J114"/>
  <c r="I114"/>
  <c r="H114"/>
  <c r="G114"/>
  <c r="F114"/>
  <c r="E114"/>
  <c r="D114"/>
  <c r="C114"/>
  <c r="B114"/>
  <c r="L113"/>
  <c r="K113"/>
  <c r="J113"/>
  <c r="I113"/>
  <c r="H113"/>
  <c r="G113"/>
  <c r="F113"/>
  <c r="E113"/>
  <c r="D113"/>
  <c r="C113"/>
  <c r="B113"/>
  <c r="L112"/>
  <c r="K112"/>
  <c r="J112"/>
  <c r="I112"/>
  <c r="H112"/>
  <c r="G112"/>
  <c r="F112"/>
  <c r="E112"/>
  <c r="D112"/>
  <c r="C112"/>
  <c r="B112"/>
  <c r="L111"/>
  <c r="K111"/>
  <c r="J111"/>
  <c r="I111"/>
  <c r="H111"/>
  <c r="G111"/>
  <c r="F111"/>
  <c r="E111"/>
  <c r="D111"/>
  <c r="C111"/>
  <c r="B111"/>
  <c r="L110"/>
  <c r="K110"/>
  <c r="J110"/>
  <c r="I110"/>
  <c r="H110"/>
  <c r="G110"/>
  <c r="F110"/>
  <c r="E110"/>
  <c r="D110"/>
  <c r="C110"/>
  <c r="B110"/>
  <c r="L109"/>
  <c r="K109"/>
  <c r="J109"/>
  <c r="I109"/>
  <c r="H109"/>
  <c r="G109"/>
  <c r="F109"/>
  <c r="E109"/>
  <c r="D109"/>
  <c r="C109"/>
  <c r="B109"/>
  <c r="L108"/>
  <c r="K108"/>
  <c r="J108"/>
  <c r="I108"/>
  <c r="H108"/>
  <c r="G108"/>
  <c r="F108"/>
  <c r="E108"/>
  <c r="D108"/>
  <c r="C108"/>
  <c r="B108"/>
  <c r="L107"/>
  <c r="K107"/>
  <c r="J107"/>
  <c r="I107"/>
  <c r="H107"/>
  <c r="G107"/>
  <c r="F107"/>
  <c r="E107"/>
  <c r="D107"/>
  <c r="C107"/>
  <c r="B107"/>
  <c r="L106"/>
  <c r="K106"/>
  <c r="J106"/>
  <c r="I106"/>
  <c r="H106"/>
  <c r="G106"/>
  <c r="F106"/>
  <c r="E106"/>
  <c r="D106"/>
  <c r="C106"/>
  <c r="B106"/>
  <c r="L105"/>
  <c r="K105"/>
  <c r="J105"/>
  <c r="I105"/>
  <c r="H105"/>
  <c r="G105"/>
  <c r="F105"/>
  <c r="E105"/>
  <c r="D105"/>
  <c r="C105"/>
  <c r="B105"/>
  <c r="L104"/>
  <c r="K104"/>
  <c r="J104"/>
  <c r="I104"/>
  <c r="H104"/>
  <c r="G104"/>
  <c r="F104"/>
  <c r="E104"/>
  <c r="D104"/>
  <c r="C104"/>
  <c r="B104"/>
</calcChain>
</file>

<file path=xl/sharedStrings.xml><?xml version="1.0" encoding="utf-8"?>
<sst xmlns="http://schemas.openxmlformats.org/spreadsheetml/2006/main" count="120" uniqueCount="52">
  <si>
    <t xml:space="preserve"> </t>
  </si>
  <si>
    <t>depth</t>
  </si>
  <si>
    <t>K_PAR (from Eo, layer-averaged)</t>
  </si>
  <si>
    <t xml:space="preserve">  ECOLIGHT Run Title:  lab 10 closure chl q2 iop acs (corrected #3) with bb 001 (07/25/2011 20:42)</t>
  </si>
  <si>
    <t>KPAR (mumol phot/m^2 s)</t>
  </si>
  <si>
    <t>PAR_Eo</t>
  </si>
  <si>
    <t>PAR_Ed</t>
  </si>
  <si>
    <t>in air</t>
  </si>
  <si>
    <t>PAR (mumol phot/m^2 s)</t>
  </si>
  <si>
    <t>wavelen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</si>
  <si>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</si>
  <si>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</si>
  <si>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</si>
  <si>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</si>
  <si>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</si>
  <si>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</si>
  <si>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</si>
  <si>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</si>
  <si>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</si>
  <si>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</si>
  <si>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</si>
  <si>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</si>
  <si>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</si>
  <si>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</si>
  <si>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</si>
  <si>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</si>
  <si>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</si>
  <si>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</si>
  <si>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</si>
  <si>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</si>
  <si>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</si>
  <si>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</si>
  <si>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</si>
  <si>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</si>
  <si>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</si>
  <si>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bb/b ratio for component  4</t>
  </si>
  <si>
    <t>backscat ratio bb/b</t>
  </si>
  <si>
    <t>bb (1/m) for component  1</t>
  </si>
  <si>
    <t>bb (1/m) for component  2</t>
  </si>
  <si>
    <t>bb (1/m) for component  3</t>
  </si>
  <si>
    <t>bb (1/m) for component  4</t>
  </si>
  <si>
    <t>backscat coef b (1/m)</t>
  </si>
  <si>
    <t>b (1/m) for component  1</t>
  </si>
  <si>
    <t>b (1/m) for component  2</t>
  </si>
  <si>
    <t>b (1/m) for component  3</t>
  </si>
  <si>
    <t>b (1/m) for component  4</t>
  </si>
  <si>
    <t>scat coef b (1/m)</t>
  </si>
  <si>
    <t>a (1/m) for component  1</t>
  </si>
  <si>
    <t>a (1/m) for component  2</t>
  </si>
  <si>
    <t>a (1/m) for component  3</t>
  </si>
  <si>
    <t>a (1/m) for component  4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</si>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</sst>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FF9900"/>
      <rgbColor rgb="00CCCC00"/>
      <rgbColor rgb="00669900"/>
      <rgbColor rgb="0000CC00"/>
      <rgbColor rgb="000099CC"/>
      <rgbColor rgb="003333CC"/>
      <rgbColor rgb="00CC00CC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a!$B$5:$B$34</c:f>
              <c:numCache>
                <c:formatCode>0.00E+00</c:formatCode>
                <c:ptCount val="30"/>
                <c:pt idx="0">
                  <c:v>0.38262000000000002</c:v>
                </c:pt>
                <c:pt idx="1">
                  <c:v>0.34845999999999999</c:v>
                </c:pt>
                <c:pt idx="2">
                  <c:v>0.31108000000000002</c:v>
                </c:pt>
                <c:pt idx="3">
                  <c:v>0.27834999999999999</c:v>
                </c:pt>
                <c:pt idx="4">
                  <c:v>0.24829000000000001</c:v>
                </c:pt>
                <c:pt idx="5">
                  <c:v>0.22597999999999999</c:v>
                </c:pt>
                <c:pt idx="6">
                  <c:v>0.20413999999999999</c:v>
                </c:pt>
                <c:pt idx="7">
                  <c:v>0.18733</c:v>
                </c:pt>
                <c:pt idx="8">
                  <c:v>0.17423</c:v>
                </c:pt>
                <c:pt idx="9">
                  <c:v>0.16222</c:v>
                </c:pt>
                <c:pt idx="10">
                  <c:v>0.15609000000000001</c:v>
                </c:pt>
                <c:pt idx="11">
                  <c:v>0.15851000000000001</c:v>
                </c:pt>
                <c:pt idx="12">
                  <c:v>0.15046000000000001</c:v>
                </c:pt>
                <c:pt idx="13">
                  <c:v>0.14493</c:v>
                </c:pt>
                <c:pt idx="14">
                  <c:v>0.14343</c:v>
                </c:pt>
                <c:pt idx="15">
                  <c:v>0.14545</c:v>
                </c:pt>
                <c:pt idx="16">
                  <c:v>0.14446000000000001</c:v>
                </c:pt>
                <c:pt idx="17">
                  <c:v>0.15259</c:v>
                </c:pt>
                <c:pt idx="18">
                  <c:v>0.18068000000000001</c:v>
                </c:pt>
                <c:pt idx="19">
                  <c:v>0.23230999999999999</c:v>
                </c:pt>
                <c:pt idx="20">
                  <c:v>0.31862000000000001</c:v>
                </c:pt>
                <c:pt idx="21">
                  <c:v>0.32490999999999998</c:v>
                </c:pt>
                <c:pt idx="22">
                  <c:v>0.33861000000000002</c:v>
                </c:pt>
                <c:pt idx="23">
                  <c:v>0.35471999999999998</c:v>
                </c:pt>
                <c:pt idx="24">
                  <c:v>0.37752000000000002</c:v>
                </c:pt>
                <c:pt idx="25">
                  <c:v>0.42236000000000001</c:v>
                </c:pt>
                <c:pt idx="26">
                  <c:v>0.4824</c:v>
                </c:pt>
                <c:pt idx="27">
                  <c:v>0.50085000000000002</c:v>
                </c:pt>
                <c:pt idx="28">
                  <c:v>0.53239000000000003</c:v>
                </c:pt>
                <c:pt idx="29">
                  <c:v>0.59953000000000001</c:v>
                </c:pt>
              </c:numCache>
            </c:numRef>
          </c:yVal>
        </c:ser>
        <c:ser>
          <c:idx val="1"/>
          <c:order val="1"/>
          <c:tx>
            <c:strRef>
              <c:f>a!$C$4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a!$C$5:$C$34</c:f>
              <c:numCache>
                <c:formatCode>0.00E+00</c:formatCode>
                <c:ptCount val="30"/>
                <c:pt idx="0">
                  <c:v>0.40759000000000001</c:v>
                </c:pt>
                <c:pt idx="1">
                  <c:v>0.36610999999999999</c:v>
                </c:pt>
                <c:pt idx="2">
                  <c:v>0.32645000000000002</c:v>
                </c:pt>
                <c:pt idx="3">
                  <c:v>0.29115000000000002</c:v>
                </c:pt>
                <c:pt idx="4">
                  <c:v>0.25942999999999999</c:v>
                </c:pt>
                <c:pt idx="5">
                  <c:v>0.23638000000000001</c:v>
                </c:pt>
                <c:pt idx="6">
                  <c:v>0.21392</c:v>
                </c:pt>
                <c:pt idx="7">
                  <c:v>0.1961</c:v>
                </c:pt>
                <c:pt idx="8">
                  <c:v>0.18124000000000001</c:v>
                </c:pt>
                <c:pt idx="9">
                  <c:v>0.16805999999999999</c:v>
                </c:pt>
                <c:pt idx="10">
                  <c:v>0.16155</c:v>
                </c:pt>
                <c:pt idx="11">
                  <c:v>0.16417000000000001</c:v>
                </c:pt>
                <c:pt idx="12">
                  <c:v>0.15564</c:v>
                </c:pt>
                <c:pt idx="13">
                  <c:v>0.14982000000000001</c:v>
                </c:pt>
                <c:pt idx="14">
                  <c:v>0.14762</c:v>
                </c:pt>
                <c:pt idx="15">
                  <c:v>0.14902000000000001</c:v>
                </c:pt>
                <c:pt idx="16">
                  <c:v>0.14724999999999999</c:v>
                </c:pt>
                <c:pt idx="17">
                  <c:v>0.15448000000000001</c:v>
                </c:pt>
                <c:pt idx="18">
                  <c:v>0.18187</c:v>
                </c:pt>
                <c:pt idx="19">
                  <c:v>0.23302</c:v>
                </c:pt>
                <c:pt idx="20">
                  <c:v>0.31885999999999998</c:v>
                </c:pt>
                <c:pt idx="21">
                  <c:v>0.32396999999999998</c:v>
                </c:pt>
                <c:pt idx="22">
                  <c:v>0.33759</c:v>
                </c:pt>
                <c:pt idx="23">
                  <c:v>0.35359000000000002</c:v>
                </c:pt>
                <c:pt idx="24">
                  <c:v>0.37635999999999997</c:v>
                </c:pt>
                <c:pt idx="25">
                  <c:v>0.42118</c:v>
                </c:pt>
                <c:pt idx="26">
                  <c:v>0.48153000000000001</c:v>
                </c:pt>
                <c:pt idx="27">
                  <c:v>0.50026000000000004</c:v>
                </c:pt>
                <c:pt idx="28">
                  <c:v>0.53164</c:v>
                </c:pt>
                <c:pt idx="29">
                  <c:v>0.59892999999999996</c:v>
                </c:pt>
              </c:numCache>
            </c:numRef>
          </c:yVal>
        </c:ser>
        <c:ser>
          <c:idx val="2"/>
          <c:order val="2"/>
          <c:tx>
            <c:strRef>
              <c:f>a!$D$4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a!$D$5:$D$34</c:f>
              <c:numCache>
                <c:formatCode>0.00E+00</c:formatCode>
                <c:ptCount val="30"/>
                <c:pt idx="0">
                  <c:v>0.33695999999999998</c:v>
                </c:pt>
                <c:pt idx="1">
                  <c:v>0.30463000000000001</c:v>
                </c:pt>
                <c:pt idx="2">
                  <c:v>0.27361000000000002</c:v>
                </c:pt>
                <c:pt idx="3">
                  <c:v>0.24593000000000001</c:v>
                </c:pt>
                <c:pt idx="4">
                  <c:v>0.22019</c:v>
                </c:pt>
                <c:pt idx="5">
                  <c:v>0.20105000000000001</c:v>
                </c:pt>
                <c:pt idx="6">
                  <c:v>0.18257999999999999</c:v>
                </c:pt>
                <c:pt idx="7">
                  <c:v>0.16783000000000001</c:v>
                </c:pt>
                <c:pt idx="8">
                  <c:v>0.15554000000000001</c:v>
                </c:pt>
                <c:pt idx="9">
                  <c:v>0.14444000000000001</c:v>
                </c:pt>
                <c:pt idx="10">
                  <c:v>0.13961000000000001</c:v>
                </c:pt>
                <c:pt idx="11">
                  <c:v>0.14348</c:v>
                </c:pt>
                <c:pt idx="12">
                  <c:v>0.13689999999999999</c:v>
                </c:pt>
                <c:pt idx="13">
                  <c:v>0.13291</c:v>
                </c:pt>
                <c:pt idx="14">
                  <c:v>0.13256000000000001</c:v>
                </c:pt>
                <c:pt idx="15">
                  <c:v>0.13502</c:v>
                </c:pt>
                <c:pt idx="16">
                  <c:v>0.13444999999999999</c:v>
                </c:pt>
                <c:pt idx="17">
                  <c:v>0.14258000000000001</c:v>
                </c:pt>
                <c:pt idx="18">
                  <c:v>0.17088999999999999</c:v>
                </c:pt>
                <c:pt idx="19">
                  <c:v>0.22234000000000001</c:v>
                </c:pt>
                <c:pt idx="20">
                  <c:v>0.30858000000000002</c:v>
                </c:pt>
                <c:pt idx="21">
                  <c:v>0.31702000000000002</c:v>
                </c:pt>
                <c:pt idx="22">
                  <c:v>0.33168999999999998</c:v>
                </c:pt>
                <c:pt idx="23">
                  <c:v>0.34855999999999998</c:v>
                </c:pt>
                <c:pt idx="24">
                  <c:v>0.37243999999999999</c:v>
                </c:pt>
                <c:pt idx="25">
                  <c:v>0.41816999999999999</c:v>
                </c:pt>
                <c:pt idx="26">
                  <c:v>0.48041</c:v>
                </c:pt>
                <c:pt idx="27">
                  <c:v>0.50027999999999995</c:v>
                </c:pt>
                <c:pt idx="28">
                  <c:v>0.53049999999999997</c:v>
                </c:pt>
                <c:pt idx="29">
                  <c:v>0.59641999999999995</c:v>
                </c:pt>
              </c:numCache>
            </c:numRef>
          </c:yVal>
        </c:ser>
        <c:ser>
          <c:idx val="3"/>
          <c:order val="3"/>
          <c:tx>
            <c:strRef>
              <c:f>a!$E$4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a!$E$5:$E$34</c:f>
              <c:numCache>
                <c:formatCode>0.00E+00</c:formatCode>
                <c:ptCount val="30"/>
                <c:pt idx="0">
                  <c:v>0.33061000000000001</c:v>
                </c:pt>
                <c:pt idx="1">
                  <c:v>0.29925000000000002</c:v>
                </c:pt>
                <c:pt idx="2">
                  <c:v>0.26962000000000003</c:v>
                </c:pt>
                <c:pt idx="3">
                  <c:v>0.24281</c:v>
                </c:pt>
                <c:pt idx="4">
                  <c:v>0.21768999999999999</c:v>
                </c:pt>
                <c:pt idx="5">
                  <c:v>0.19903999999999999</c:v>
                </c:pt>
                <c:pt idx="6">
                  <c:v>0.18126999999999999</c:v>
                </c:pt>
                <c:pt idx="7">
                  <c:v>0.16686000000000001</c:v>
                </c:pt>
                <c:pt idx="8">
                  <c:v>0.15495</c:v>
                </c:pt>
                <c:pt idx="9">
                  <c:v>0.14376</c:v>
                </c:pt>
                <c:pt idx="10">
                  <c:v>0.13930000000000001</c:v>
                </c:pt>
                <c:pt idx="11">
                  <c:v>0.14333000000000001</c:v>
                </c:pt>
                <c:pt idx="12">
                  <c:v>0.13686999999999999</c:v>
                </c:pt>
                <c:pt idx="13">
                  <c:v>0.13316</c:v>
                </c:pt>
                <c:pt idx="14">
                  <c:v>0.13299</c:v>
                </c:pt>
                <c:pt idx="15">
                  <c:v>0.13561000000000001</c:v>
                </c:pt>
                <c:pt idx="16">
                  <c:v>0.13503999999999999</c:v>
                </c:pt>
                <c:pt idx="17">
                  <c:v>0.14277999999999999</c:v>
                </c:pt>
                <c:pt idx="18">
                  <c:v>0.17072999999999999</c:v>
                </c:pt>
                <c:pt idx="19">
                  <c:v>0.22197</c:v>
                </c:pt>
                <c:pt idx="20">
                  <c:v>0.30804999999999999</c:v>
                </c:pt>
                <c:pt idx="21">
                  <c:v>0.31696999999999997</c:v>
                </c:pt>
                <c:pt idx="22">
                  <c:v>0.33185999999999999</c:v>
                </c:pt>
                <c:pt idx="23">
                  <c:v>0.34889999999999999</c:v>
                </c:pt>
                <c:pt idx="24">
                  <c:v>0.37297999999999998</c:v>
                </c:pt>
                <c:pt idx="25">
                  <c:v>0.41915000000000002</c:v>
                </c:pt>
                <c:pt idx="26">
                  <c:v>0.48219000000000001</c:v>
                </c:pt>
                <c:pt idx="27">
                  <c:v>0.50255000000000005</c:v>
                </c:pt>
                <c:pt idx="28">
                  <c:v>0.53195999999999999</c:v>
                </c:pt>
                <c:pt idx="29">
                  <c:v>0.59687000000000001</c:v>
                </c:pt>
              </c:numCache>
            </c:numRef>
          </c:yVal>
        </c:ser>
        <c:ser>
          <c:idx val="4"/>
          <c:order val="4"/>
          <c:tx>
            <c:strRef>
              <c:f>a!$F$4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a!$F$5:$F$34</c:f>
              <c:numCache>
                <c:formatCode>0.00E+00</c:formatCode>
                <c:ptCount val="30"/>
                <c:pt idx="0">
                  <c:v>0.32969999999999999</c:v>
                </c:pt>
                <c:pt idx="1">
                  <c:v>0.29901</c:v>
                </c:pt>
                <c:pt idx="2">
                  <c:v>0.26996999999999999</c:v>
                </c:pt>
                <c:pt idx="3">
                  <c:v>0.24123</c:v>
                </c:pt>
                <c:pt idx="4">
                  <c:v>0.21593999999999999</c:v>
                </c:pt>
                <c:pt idx="5">
                  <c:v>0.19703999999999999</c:v>
                </c:pt>
                <c:pt idx="6">
                  <c:v>0.1784</c:v>
                </c:pt>
                <c:pt idx="7">
                  <c:v>0.16400999999999999</c:v>
                </c:pt>
                <c:pt idx="8">
                  <c:v>0.15240999999999999</c:v>
                </c:pt>
                <c:pt idx="9">
                  <c:v>0.14218</c:v>
                </c:pt>
                <c:pt idx="10">
                  <c:v>0.13847999999999999</c:v>
                </c:pt>
                <c:pt idx="11">
                  <c:v>0.14363000000000001</c:v>
                </c:pt>
                <c:pt idx="12">
                  <c:v>0.13771</c:v>
                </c:pt>
                <c:pt idx="13">
                  <c:v>0.13413</c:v>
                </c:pt>
                <c:pt idx="14">
                  <c:v>0.13361000000000001</c:v>
                </c:pt>
                <c:pt idx="15">
                  <c:v>0.13553000000000001</c:v>
                </c:pt>
                <c:pt idx="16">
                  <c:v>0.13431999999999999</c:v>
                </c:pt>
                <c:pt idx="17">
                  <c:v>0.14180000000000001</c:v>
                </c:pt>
                <c:pt idx="18">
                  <c:v>0.16989000000000001</c:v>
                </c:pt>
                <c:pt idx="19">
                  <c:v>0.22109000000000001</c:v>
                </c:pt>
                <c:pt idx="20">
                  <c:v>0.30724000000000001</c:v>
                </c:pt>
                <c:pt idx="21">
                  <c:v>0.31541999999999998</c:v>
                </c:pt>
                <c:pt idx="22">
                  <c:v>0.33024999999999999</c:v>
                </c:pt>
                <c:pt idx="23">
                  <c:v>0.34705999999999998</c:v>
                </c:pt>
                <c:pt idx="24">
                  <c:v>0.37104999999999999</c:v>
                </c:pt>
                <c:pt idx="25">
                  <c:v>0.41703000000000001</c:v>
                </c:pt>
                <c:pt idx="26">
                  <c:v>0.48036000000000001</c:v>
                </c:pt>
                <c:pt idx="27">
                  <c:v>0.50048999999999999</c:v>
                </c:pt>
                <c:pt idx="28">
                  <c:v>0.53029999999999999</c:v>
                </c:pt>
                <c:pt idx="29">
                  <c:v>0.59653</c:v>
                </c:pt>
              </c:numCache>
            </c:numRef>
          </c:yVal>
        </c:ser>
        <c:ser>
          <c:idx val="5"/>
          <c:order val="5"/>
          <c:tx>
            <c:strRef>
              <c:f>a!$G$4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a!$G$5:$G$34</c:f>
              <c:numCache>
                <c:formatCode>0.00E+00</c:formatCode>
                <c:ptCount val="30"/>
                <c:pt idx="0">
                  <c:v>0.29935</c:v>
                </c:pt>
                <c:pt idx="1">
                  <c:v>0.26823999999999998</c:v>
                </c:pt>
                <c:pt idx="2">
                  <c:v>0.23734</c:v>
                </c:pt>
                <c:pt idx="3">
                  <c:v>0.21012</c:v>
                </c:pt>
                <c:pt idx="4">
                  <c:v>0.18662000000000001</c:v>
                </c:pt>
                <c:pt idx="5">
                  <c:v>0.16896</c:v>
                </c:pt>
                <c:pt idx="6">
                  <c:v>0.15193999999999999</c:v>
                </c:pt>
                <c:pt idx="7">
                  <c:v>0.13918</c:v>
                </c:pt>
                <c:pt idx="8">
                  <c:v>0.12948000000000001</c:v>
                </c:pt>
                <c:pt idx="9">
                  <c:v>0.12171999999999999</c:v>
                </c:pt>
                <c:pt idx="10">
                  <c:v>0.12039999999999999</c:v>
                </c:pt>
                <c:pt idx="11">
                  <c:v>0.12728</c:v>
                </c:pt>
                <c:pt idx="12">
                  <c:v>0.12282</c:v>
                </c:pt>
                <c:pt idx="13">
                  <c:v>0.12048</c:v>
                </c:pt>
                <c:pt idx="14">
                  <c:v>0.12109</c:v>
                </c:pt>
                <c:pt idx="15">
                  <c:v>0.12413</c:v>
                </c:pt>
                <c:pt idx="16">
                  <c:v>0.12373000000000001</c:v>
                </c:pt>
                <c:pt idx="17">
                  <c:v>0.13228999999999999</c:v>
                </c:pt>
                <c:pt idx="18">
                  <c:v>0.1615</c:v>
                </c:pt>
                <c:pt idx="19">
                  <c:v>0.21375</c:v>
                </c:pt>
                <c:pt idx="20">
                  <c:v>0.30047000000000001</c:v>
                </c:pt>
                <c:pt idx="21">
                  <c:v>0.30924000000000001</c:v>
                </c:pt>
                <c:pt idx="22">
                  <c:v>0.32421</c:v>
                </c:pt>
                <c:pt idx="23">
                  <c:v>0.34101999999999999</c:v>
                </c:pt>
                <c:pt idx="24">
                  <c:v>0.36476999999999998</c:v>
                </c:pt>
                <c:pt idx="25">
                  <c:v>0.41012999999999999</c:v>
                </c:pt>
                <c:pt idx="26">
                  <c:v>0.47101999999999999</c:v>
                </c:pt>
                <c:pt idx="27">
                  <c:v>0.48964999999999997</c:v>
                </c:pt>
                <c:pt idx="28">
                  <c:v>0.52232000000000001</c:v>
                </c:pt>
                <c:pt idx="29">
                  <c:v>0.59226000000000001</c:v>
                </c:pt>
              </c:numCache>
            </c:numRef>
          </c:yVal>
        </c:ser>
        <c:ser>
          <c:idx val="6"/>
          <c:order val="6"/>
          <c:tx>
            <c:strRef>
              <c:f>a!$H$4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a!$H$5:$H$34</c:f>
              <c:numCache>
                <c:formatCode>0.00E+00</c:formatCode>
                <c:ptCount val="30"/>
                <c:pt idx="0">
                  <c:v>0.30707000000000001</c:v>
                </c:pt>
                <c:pt idx="1">
                  <c:v>0.2747</c:v>
                </c:pt>
                <c:pt idx="2">
                  <c:v>0.24392</c:v>
                </c:pt>
                <c:pt idx="3">
                  <c:v>0.21618000000000001</c:v>
                </c:pt>
                <c:pt idx="4">
                  <c:v>0.19273000000000001</c:v>
                </c:pt>
                <c:pt idx="5">
                  <c:v>0.17519000000000001</c:v>
                </c:pt>
                <c:pt idx="6">
                  <c:v>0.15769</c:v>
                </c:pt>
                <c:pt idx="7">
                  <c:v>0.14385000000000001</c:v>
                </c:pt>
                <c:pt idx="8">
                  <c:v>0.13389999999999999</c:v>
                </c:pt>
                <c:pt idx="9">
                  <c:v>0.12622</c:v>
                </c:pt>
                <c:pt idx="10">
                  <c:v>0.12526999999999999</c:v>
                </c:pt>
                <c:pt idx="11">
                  <c:v>0.13225999999999999</c:v>
                </c:pt>
                <c:pt idx="12">
                  <c:v>0.12737000000000001</c:v>
                </c:pt>
                <c:pt idx="13">
                  <c:v>0.12457</c:v>
                </c:pt>
                <c:pt idx="14">
                  <c:v>0.12472999999999999</c:v>
                </c:pt>
                <c:pt idx="15">
                  <c:v>0.12715000000000001</c:v>
                </c:pt>
                <c:pt idx="16">
                  <c:v>0.1263</c:v>
                </c:pt>
                <c:pt idx="17">
                  <c:v>0.13475000000000001</c:v>
                </c:pt>
                <c:pt idx="18">
                  <c:v>0.16395999999999999</c:v>
                </c:pt>
                <c:pt idx="19">
                  <c:v>0.21618999999999999</c:v>
                </c:pt>
                <c:pt idx="20">
                  <c:v>0.30310999999999999</c:v>
                </c:pt>
                <c:pt idx="21">
                  <c:v>0.31140000000000001</c:v>
                </c:pt>
                <c:pt idx="22">
                  <c:v>0.32651999999999998</c:v>
                </c:pt>
                <c:pt idx="23">
                  <c:v>0.34332000000000001</c:v>
                </c:pt>
                <c:pt idx="24">
                  <c:v>0.36697000000000002</c:v>
                </c:pt>
                <c:pt idx="25">
                  <c:v>0.41326000000000002</c:v>
                </c:pt>
                <c:pt idx="26">
                  <c:v>0.47575000000000001</c:v>
                </c:pt>
                <c:pt idx="27">
                  <c:v>0.49459999999999998</c:v>
                </c:pt>
                <c:pt idx="28">
                  <c:v>0.52561000000000002</c:v>
                </c:pt>
                <c:pt idx="29">
                  <c:v>0.59372000000000003</c:v>
                </c:pt>
              </c:numCache>
            </c:numRef>
          </c:yVal>
        </c:ser>
        <c:ser>
          <c:idx val="7"/>
          <c:order val="7"/>
          <c:tx>
            <c:strRef>
              <c:f>a!$I$4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a!$I$5:$I$34</c:f>
              <c:numCache>
                <c:formatCode>0.00E+00</c:formatCode>
                <c:ptCount val="30"/>
                <c:pt idx="0">
                  <c:v>0.30082999999999999</c:v>
                </c:pt>
                <c:pt idx="1">
                  <c:v>0.27172000000000002</c:v>
                </c:pt>
                <c:pt idx="2">
                  <c:v>0.24265999999999999</c:v>
                </c:pt>
                <c:pt idx="3">
                  <c:v>0.21565000000000001</c:v>
                </c:pt>
                <c:pt idx="4">
                  <c:v>0.19253999999999999</c:v>
                </c:pt>
                <c:pt idx="5">
                  <c:v>0.17541999999999999</c:v>
                </c:pt>
                <c:pt idx="6">
                  <c:v>0.15744</c:v>
                </c:pt>
                <c:pt idx="7">
                  <c:v>0.14363000000000001</c:v>
                </c:pt>
                <c:pt idx="8">
                  <c:v>0.13378000000000001</c:v>
                </c:pt>
                <c:pt idx="9">
                  <c:v>0.12673000000000001</c:v>
                </c:pt>
                <c:pt idx="10">
                  <c:v>0.12620999999999999</c:v>
                </c:pt>
                <c:pt idx="11">
                  <c:v>0.13356000000000001</c:v>
                </c:pt>
                <c:pt idx="12">
                  <c:v>0.12853999999999999</c:v>
                </c:pt>
                <c:pt idx="13">
                  <c:v>0.12542</c:v>
                </c:pt>
                <c:pt idx="14">
                  <c:v>0.12540000000000001</c:v>
                </c:pt>
                <c:pt idx="15">
                  <c:v>0.12748999999999999</c:v>
                </c:pt>
                <c:pt idx="16">
                  <c:v>0.12648000000000001</c:v>
                </c:pt>
                <c:pt idx="17">
                  <c:v>0.13491</c:v>
                </c:pt>
                <c:pt idx="18">
                  <c:v>0.16414000000000001</c:v>
                </c:pt>
                <c:pt idx="19">
                  <c:v>0.21626000000000001</c:v>
                </c:pt>
                <c:pt idx="20">
                  <c:v>0.30320999999999998</c:v>
                </c:pt>
                <c:pt idx="21">
                  <c:v>0.31285000000000002</c:v>
                </c:pt>
                <c:pt idx="22">
                  <c:v>0.32823000000000002</c:v>
                </c:pt>
                <c:pt idx="23">
                  <c:v>0.34492</c:v>
                </c:pt>
                <c:pt idx="24">
                  <c:v>0.36852000000000001</c:v>
                </c:pt>
                <c:pt idx="25">
                  <c:v>0.41482999999999998</c:v>
                </c:pt>
                <c:pt idx="26">
                  <c:v>0.47754000000000002</c:v>
                </c:pt>
                <c:pt idx="27">
                  <c:v>0.49629000000000001</c:v>
                </c:pt>
                <c:pt idx="28">
                  <c:v>0.52734000000000003</c:v>
                </c:pt>
                <c:pt idx="29">
                  <c:v>0.59545000000000003</c:v>
                </c:pt>
              </c:numCache>
            </c:numRef>
          </c:yVal>
        </c:ser>
        <c:ser>
          <c:idx val="8"/>
          <c:order val="8"/>
          <c:tx>
            <c:strRef>
              <c:f>a!$J$4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a!$J$5:$J$34</c:f>
              <c:numCache>
                <c:formatCode>0.00E+00</c:formatCode>
                <c:ptCount val="30"/>
                <c:pt idx="0">
                  <c:v>0.29031000000000001</c:v>
                </c:pt>
                <c:pt idx="1">
                  <c:v>0.26251999999999998</c:v>
                </c:pt>
                <c:pt idx="2">
                  <c:v>0.23305999999999999</c:v>
                </c:pt>
                <c:pt idx="3">
                  <c:v>0.20471</c:v>
                </c:pt>
                <c:pt idx="4">
                  <c:v>0.18121999999999999</c:v>
                </c:pt>
                <c:pt idx="5">
                  <c:v>0.16422</c:v>
                </c:pt>
                <c:pt idx="6">
                  <c:v>0.14738000000000001</c:v>
                </c:pt>
                <c:pt idx="7">
                  <c:v>0.13488</c:v>
                </c:pt>
                <c:pt idx="8">
                  <c:v>0.12559000000000001</c:v>
                </c:pt>
                <c:pt idx="9">
                  <c:v>0.11831</c:v>
                </c:pt>
                <c:pt idx="10">
                  <c:v>0.11758</c:v>
                </c:pt>
                <c:pt idx="11">
                  <c:v>0.12540999999999999</c:v>
                </c:pt>
                <c:pt idx="12">
                  <c:v>0.12127</c:v>
                </c:pt>
                <c:pt idx="13">
                  <c:v>0.11884</c:v>
                </c:pt>
                <c:pt idx="14">
                  <c:v>0.11939</c:v>
                </c:pt>
                <c:pt idx="15">
                  <c:v>0.12235</c:v>
                </c:pt>
                <c:pt idx="16">
                  <c:v>0.12218</c:v>
                </c:pt>
                <c:pt idx="17">
                  <c:v>0.13092999999999999</c:v>
                </c:pt>
                <c:pt idx="18">
                  <c:v>0.16042999999999999</c:v>
                </c:pt>
                <c:pt idx="19">
                  <c:v>0.2127</c:v>
                </c:pt>
                <c:pt idx="20">
                  <c:v>0.29974000000000001</c:v>
                </c:pt>
                <c:pt idx="21">
                  <c:v>0.30925000000000002</c:v>
                </c:pt>
                <c:pt idx="22">
                  <c:v>0.32433000000000001</c:v>
                </c:pt>
                <c:pt idx="23">
                  <c:v>0.34100999999999998</c:v>
                </c:pt>
                <c:pt idx="24">
                  <c:v>0.36456</c:v>
                </c:pt>
                <c:pt idx="25">
                  <c:v>0.41044999999999998</c:v>
                </c:pt>
                <c:pt idx="26">
                  <c:v>0.47166000000000002</c:v>
                </c:pt>
                <c:pt idx="27">
                  <c:v>0.49002000000000001</c:v>
                </c:pt>
                <c:pt idx="28">
                  <c:v>0.52298</c:v>
                </c:pt>
                <c:pt idx="29">
                  <c:v>0.59326999999999996</c:v>
                </c:pt>
              </c:numCache>
            </c:numRef>
          </c:yVal>
        </c:ser>
        <c:ser>
          <c:idx val="9"/>
          <c:order val="9"/>
          <c:tx>
            <c:strRef>
              <c:f>a!$K$4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a!$K$5:$K$34</c:f>
              <c:numCache>
                <c:formatCode>0.00E+00</c:formatCode>
                <c:ptCount val="30"/>
                <c:pt idx="0">
                  <c:v>0.28883999999999999</c:v>
                </c:pt>
                <c:pt idx="1">
                  <c:v>0.25907000000000002</c:v>
                </c:pt>
                <c:pt idx="2">
                  <c:v>0.22750000000000001</c:v>
                </c:pt>
                <c:pt idx="3">
                  <c:v>0.20132</c:v>
                </c:pt>
                <c:pt idx="4">
                  <c:v>0.17854</c:v>
                </c:pt>
                <c:pt idx="5">
                  <c:v>0.16261</c:v>
                </c:pt>
                <c:pt idx="6">
                  <c:v>0.14563999999999999</c:v>
                </c:pt>
                <c:pt idx="7">
                  <c:v>0.13283</c:v>
                </c:pt>
                <c:pt idx="8">
                  <c:v>0.12336</c:v>
                </c:pt>
                <c:pt idx="9">
                  <c:v>0.11638999999999999</c:v>
                </c:pt>
                <c:pt idx="10">
                  <c:v>0.11622</c:v>
                </c:pt>
                <c:pt idx="11">
                  <c:v>0.12402000000000001</c:v>
                </c:pt>
                <c:pt idx="12">
                  <c:v>0.11978999999999999</c:v>
                </c:pt>
                <c:pt idx="13">
                  <c:v>0.11753</c:v>
                </c:pt>
                <c:pt idx="14">
                  <c:v>0.11842</c:v>
                </c:pt>
                <c:pt idx="15">
                  <c:v>0.12182</c:v>
                </c:pt>
                <c:pt idx="16">
                  <c:v>0.12189</c:v>
                </c:pt>
                <c:pt idx="17">
                  <c:v>0.13073000000000001</c:v>
                </c:pt>
                <c:pt idx="18">
                  <c:v>0.16028000000000001</c:v>
                </c:pt>
                <c:pt idx="19">
                  <c:v>0.21265000000000001</c:v>
                </c:pt>
                <c:pt idx="20">
                  <c:v>0.29970999999999998</c:v>
                </c:pt>
                <c:pt idx="21">
                  <c:v>0.30856</c:v>
                </c:pt>
                <c:pt idx="22">
                  <c:v>0.32369999999999999</c:v>
                </c:pt>
                <c:pt idx="23">
                  <c:v>0.34033000000000002</c:v>
                </c:pt>
                <c:pt idx="24">
                  <c:v>0.36402000000000001</c:v>
                </c:pt>
                <c:pt idx="25">
                  <c:v>0.40943000000000002</c:v>
                </c:pt>
                <c:pt idx="26">
                  <c:v>0.46983000000000003</c:v>
                </c:pt>
                <c:pt idx="27">
                  <c:v>0.48799999999999999</c:v>
                </c:pt>
                <c:pt idx="28">
                  <c:v>0.52146999999999999</c:v>
                </c:pt>
                <c:pt idx="29">
                  <c:v>0.59279999999999999</c:v>
                </c:pt>
              </c:numCache>
            </c:numRef>
          </c:yVal>
        </c:ser>
        <c:ser>
          <c:idx val="10"/>
          <c:order val="10"/>
          <c:tx>
            <c:strRef>
              <c:f>a!$L$4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a!$L$5:$L$34</c:f>
              <c:numCache>
                <c:formatCode>0.00E+00</c:formatCode>
                <c:ptCount val="30"/>
                <c:pt idx="0">
                  <c:v>0.26956000000000002</c:v>
                </c:pt>
                <c:pt idx="1">
                  <c:v>0.24163999999999999</c:v>
                </c:pt>
                <c:pt idx="2">
                  <c:v>0.21418999999999999</c:v>
                </c:pt>
                <c:pt idx="3">
                  <c:v>0.18845999999999999</c:v>
                </c:pt>
                <c:pt idx="4">
                  <c:v>0.1676</c:v>
                </c:pt>
                <c:pt idx="5">
                  <c:v>0.15234</c:v>
                </c:pt>
                <c:pt idx="6">
                  <c:v>0.13655999999999999</c:v>
                </c:pt>
                <c:pt idx="7">
                  <c:v>0.12503</c:v>
                </c:pt>
                <c:pt idx="8">
                  <c:v>0.11658</c:v>
                </c:pt>
                <c:pt idx="9">
                  <c:v>0.11043</c:v>
                </c:pt>
                <c:pt idx="10">
                  <c:v>0.11061</c:v>
                </c:pt>
                <c:pt idx="11">
                  <c:v>0.11884</c:v>
                </c:pt>
                <c:pt idx="12">
                  <c:v>0.11527</c:v>
                </c:pt>
                <c:pt idx="13">
                  <c:v>0.11347</c:v>
                </c:pt>
                <c:pt idx="14">
                  <c:v>0.11496000000000001</c:v>
                </c:pt>
                <c:pt idx="15">
                  <c:v>0.11874</c:v>
                </c:pt>
                <c:pt idx="16">
                  <c:v>0.1192</c:v>
                </c:pt>
                <c:pt idx="17">
                  <c:v>0.12844</c:v>
                </c:pt>
                <c:pt idx="18">
                  <c:v>0.15817000000000001</c:v>
                </c:pt>
                <c:pt idx="19">
                  <c:v>0.21074000000000001</c:v>
                </c:pt>
                <c:pt idx="20">
                  <c:v>0.29791000000000001</c:v>
                </c:pt>
                <c:pt idx="21">
                  <c:v>0.30680000000000002</c:v>
                </c:pt>
                <c:pt idx="22">
                  <c:v>0.32177</c:v>
                </c:pt>
                <c:pt idx="23">
                  <c:v>0.33844999999999997</c:v>
                </c:pt>
                <c:pt idx="24">
                  <c:v>0.36215999999999998</c:v>
                </c:pt>
                <c:pt idx="25">
                  <c:v>0.40727999999999998</c:v>
                </c:pt>
                <c:pt idx="26">
                  <c:v>0.46661999999999998</c:v>
                </c:pt>
                <c:pt idx="27">
                  <c:v>0.48451</c:v>
                </c:pt>
                <c:pt idx="28">
                  <c:v>0.51888000000000001</c:v>
                </c:pt>
                <c:pt idx="29">
                  <c:v>0.59131999999999996</c:v>
                </c:pt>
              </c:numCache>
            </c:numRef>
          </c:yVal>
        </c:ser>
        <c:axId val="378691584"/>
        <c:axId val="378002432"/>
      </c:scatterChart>
      <c:valAx>
        <c:axId val="3786915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78002432"/>
        <c:crosses val="autoZero"/>
        <c:crossBetween val="midCat"/>
      </c:valAx>
      <c:valAx>
        <c:axId val="3780024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coef a (1/m)</a:t>
                </a:r>
              </a:p>
            </c:rich>
          </c:tx>
          <c:layout/>
        </c:title>
        <c:numFmt formatCode="General" sourceLinked="0"/>
        <c:tickLblPos val="nextTo"/>
        <c:crossAx val="37869158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bb!$B$38:$B$67</c:f>
              <c:numCache>
                <c:formatCode>0.00E+00</c:formatCode>
                <c:ptCount val="30"/>
                <c:pt idx="0">
                  <c:v>3.5917000000000002E-3</c:v>
                </c:pt>
                <c:pt idx="1">
                  <c:v>3.2326E-3</c:v>
                </c:pt>
                <c:pt idx="2">
                  <c:v>2.9166000000000001E-3</c:v>
                </c:pt>
                <c:pt idx="3">
                  <c:v>2.6378E-3</c:v>
                </c:pt>
                <c:pt idx="4">
                  <c:v>2.3911000000000002E-3</c:v>
                </c:pt>
                <c:pt idx="5">
                  <c:v>2.1722E-3</c:v>
                </c:pt>
                <c:pt idx="6">
                  <c:v>1.9775000000000001E-3</c:v>
                </c:pt>
                <c:pt idx="7">
                  <c:v>1.8037999999999999E-3</c:v>
                </c:pt>
                <c:pt idx="8">
                  <c:v>1.6486000000000001E-3</c:v>
                </c:pt>
                <c:pt idx="9">
                  <c:v>1.5095E-3</c:v>
                </c:pt>
                <c:pt idx="10">
                  <c:v>1.3845000000000001E-3</c:v>
                </c:pt>
                <c:pt idx="11">
                  <c:v>1.2721E-3</c:v>
                </c:pt>
                <c:pt idx="12">
                  <c:v>1.1705999999999999E-3</c:v>
                </c:pt>
                <c:pt idx="13">
                  <c:v>1.0790000000000001E-3</c:v>
                </c:pt>
                <c:pt idx="14">
                  <c:v>9.960399999999999E-4</c:v>
                </c:pt>
                <c:pt idx="15">
                  <c:v>9.2079E-4</c:v>
                </c:pt>
                <c:pt idx="16">
                  <c:v>8.5245000000000004E-4</c:v>
                </c:pt>
                <c:pt idx="17">
                  <c:v>7.9020000000000002E-4</c:v>
                </c:pt>
                <c:pt idx="18">
                  <c:v>7.3351000000000004E-4</c:v>
                </c:pt>
                <c:pt idx="19">
                  <c:v>6.8170999999999998E-4</c:v>
                </c:pt>
                <c:pt idx="20">
                  <c:v>6.3436000000000005E-4</c:v>
                </c:pt>
                <c:pt idx="21">
                  <c:v>5.9095999999999997E-4</c:v>
                </c:pt>
                <c:pt idx="22">
                  <c:v>5.5122000000000005E-4</c:v>
                </c:pt>
                <c:pt idx="23">
                  <c:v>5.1466999999999995E-4</c:v>
                </c:pt>
                <c:pt idx="24">
                  <c:v>4.8108E-4</c:v>
                </c:pt>
                <c:pt idx="25">
                  <c:v>4.5014000000000002E-4</c:v>
                </c:pt>
                <c:pt idx="26">
                  <c:v>4.2161999999999999E-4</c:v>
                </c:pt>
                <c:pt idx="27">
                  <c:v>3.9530000000000001E-4</c:v>
                </c:pt>
                <c:pt idx="28">
                  <c:v>3.7095999999999999E-4</c:v>
                </c:pt>
                <c:pt idx="29">
                  <c:v>3.4844999999999999E-4</c:v>
                </c:pt>
              </c:numCache>
            </c:numRef>
          </c:yVal>
        </c:ser>
        <c:ser>
          <c:idx val="1"/>
          <c:order val="1"/>
          <c:tx>
            <c:strRef>
              <c:f>bb!$C$37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bb!$C$38:$C$67</c:f>
              <c:numCache>
                <c:formatCode>0.00E+00</c:formatCode>
                <c:ptCount val="30"/>
                <c:pt idx="0">
                  <c:v>3.5917000000000002E-3</c:v>
                </c:pt>
                <c:pt idx="1">
                  <c:v>3.2326E-3</c:v>
                </c:pt>
                <c:pt idx="2">
                  <c:v>2.9166000000000001E-3</c:v>
                </c:pt>
                <c:pt idx="3">
                  <c:v>2.6378E-3</c:v>
                </c:pt>
                <c:pt idx="4">
                  <c:v>2.3911000000000002E-3</c:v>
                </c:pt>
                <c:pt idx="5">
                  <c:v>2.1722E-3</c:v>
                </c:pt>
                <c:pt idx="6">
                  <c:v>1.9775000000000001E-3</c:v>
                </c:pt>
                <c:pt idx="7">
                  <c:v>1.8037999999999999E-3</c:v>
                </c:pt>
                <c:pt idx="8">
                  <c:v>1.6486000000000001E-3</c:v>
                </c:pt>
                <c:pt idx="9">
                  <c:v>1.5095E-3</c:v>
                </c:pt>
                <c:pt idx="10">
                  <c:v>1.3845000000000001E-3</c:v>
                </c:pt>
                <c:pt idx="11">
                  <c:v>1.2721E-3</c:v>
                </c:pt>
                <c:pt idx="12">
                  <c:v>1.1705999999999999E-3</c:v>
                </c:pt>
                <c:pt idx="13">
                  <c:v>1.0790000000000001E-3</c:v>
                </c:pt>
                <c:pt idx="14">
                  <c:v>9.960399999999999E-4</c:v>
                </c:pt>
                <c:pt idx="15">
                  <c:v>9.2079E-4</c:v>
                </c:pt>
                <c:pt idx="16">
                  <c:v>8.5245000000000004E-4</c:v>
                </c:pt>
                <c:pt idx="17">
                  <c:v>7.9020000000000002E-4</c:v>
                </c:pt>
                <c:pt idx="18">
                  <c:v>7.3351000000000004E-4</c:v>
                </c:pt>
                <c:pt idx="19">
                  <c:v>6.8170999999999998E-4</c:v>
                </c:pt>
                <c:pt idx="20">
                  <c:v>6.3436000000000005E-4</c:v>
                </c:pt>
                <c:pt idx="21">
                  <c:v>5.9095999999999997E-4</c:v>
                </c:pt>
                <c:pt idx="22">
                  <c:v>5.5122000000000005E-4</c:v>
                </c:pt>
                <c:pt idx="23">
                  <c:v>5.1466999999999995E-4</c:v>
                </c:pt>
                <c:pt idx="24">
                  <c:v>4.8108E-4</c:v>
                </c:pt>
                <c:pt idx="25">
                  <c:v>4.5014000000000002E-4</c:v>
                </c:pt>
                <c:pt idx="26">
                  <c:v>4.2161999999999999E-4</c:v>
                </c:pt>
                <c:pt idx="27">
                  <c:v>3.9530000000000001E-4</c:v>
                </c:pt>
                <c:pt idx="28">
                  <c:v>3.7095999999999999E-4</c:v>
                </c:pt>
                <c:pt idx="29">
                  <c:v>3.4844999999999999E-4</c:v>
                </c:pt>
              </c:numCache>
            </c:numRef>
          </c:yVal>
        </c:ser>
        <c:ser>
          <c:idx val="2"/>
          <c:order val="2"/>
          <c:tx>
            <c:strRef>
              <c:f>bb!$D$37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bb!$D$38:$D$67</c:f>
              <c:numCache>
                <c:formatCode>0.00E+00</c:formatCode>
                <c:ptCount val="30"/>
                <c:pt idx="0">
                  <c:v>3.5917000000000002E-3</c:v>
                </c:pt>
                <c:pt idx="1">
                  <c:v>3.2326E-3</c:v>
                </c:pt>
                <c:pt idx="2">
                  <c:v>2.9166000000000001E-3</c:v>
                </c:pt>
                <c:pt idx="3">
                  <c:v>2.6378E-3</c:v>
                </c:pt>
                <c:pt idx="4">
                  <c:v>2.3911000000000002E-3</c:v>
                </c:pt>
                <c:pt idx="5">
                  <c:v>2.1722E-3</c:v>
                </c:pt>
                <c:pt idx="6">
                  <c:v>1.9775000000000001E-3</c:v>
                </c:pt>
                <c:pt idx="7">
                  <c:v>1.8037999999999999E-3</c:v>
                </c:pt>
                <c:pt idx="8">
                  <c:v>1.6486000000000001E-3</c:v>
                </c:pt>
                <c:pt idx="9">
                  <c:v>1.5095E-3</c:v>
                </c:pt>
                <c:pt idx="10">
                  <c:v>1.3845000000000001E-3</c:v>
                </c:pt>
                <c:pt idx="11">
                  <c:v>1.2721E-3</c:v>
                </c:pt>
                <c:pt idx="12">
                  <c:v>1.1705999999999999E-3</c:v>
                </c:pt>
                <c:pt idx="13">
                  <c:v>1.0790000000000001E-3</c:v>
                </c:pt>
                <c:pt idx="14">
                  <c:v>9.960399999999999E-4</c:v>
                </c:pt>
                <c:pt idx="15">
                  <c:v>9.2079E-4</c:v>
                </c:pt>
                <c:pt idx="16">
                  <c:v>8.5245000000000004E-4</c:v>
                </c:pt>
                <c:pt idx="17">
                  <c:v>7.9020000000000002E-4</c:v>
                </c:pt>
                <c:pt idx="18">
                  <c:v>7.3351000000000004E-4</c:v>
                </c:pt>
                <c:pt idx="19">
                  <c:v>6.8170999999999998E-4</c:v>
                </c:pt>
                <c:pt idx="20">
                  <c:v>6.3436000000000005E-4</c:v>
                </c:pt>
                <c:pt idx="21">
                  <c:v>5.9095999999999997E-4</c:v>
                </c:pt>
                <c:pt idx="22">
                  <c:v>5.5122000000000005E-4</c:v>
                </c:pt>
                <c:pt idx="23">
                  <c:v>5.1466999999999995E-4</c:v>
                </c:pt>
                <c:pt idx="24">
                  <c:v>4.8108E-4</c:v>
                </c:pt>
                <c:pt idx="25">
                  <c:v>4.5014000000000002E-4</c:v>
                </c:pt>
                <c:pt idx="26">
                  <c:v>4.2161999999999999E-4</c:v>
                </c:pt>
                <c:pt idx="27">
                  <c:v>3.9530000000000001E-4</c:v>
                </c:pt>
                <c:pt idx="28">
                  <c:v>3.7095999999999999E-4</c:v>
                </c:pt>
                <c:pt idx="29">
                  <c:v>3.4844999999999999E-4</c:v>
                </c:pt>
              </c:numCache>
            </c:numRef>
          </c:yVal>
        </c:ser>
        <c:ser>
          <c:idx val="3"/>
          <c:order val="3"/>
          <c:tx>
            <c:strRef>
              <c:f>bb!$E$37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bb!$E$38:$E$67</c:f>
              <c:numCache>
                <c:formatCode>0.00E+00</c:formatCode>
                <c:ptCount val="30"/>
                <c:pt idx="0">
                  <c:v>3.5917000000000002E-3</c:v>
                </c:pt>
                <c:pt idx="1">
                  <c:v>3.2326E-3</c:v>
                </c:pt>
                <c:pt idx="2">
                  <c:v>2.9166000000000001E-3</c:v>
                </c:pt>
                <c:pt idx="3">
                  <c:v>2.6378E-3</c:v>
                </c:pt>
                <c:pt idx="4">
                  <c:v>2.3911000000000002E-3</c:v>
                </c:pt>
                <c:pt idx="5">
                  <c:v>2.1722E-3</c:v>
                </c:pt>
                <c:pt idx="6">
                  <c:v>1.9775000000000001E-3</c:v>
                </c:pt>
                <c:pt idx="7">
                  <c:v>1.8037999999999999E-3</c:v>
                </c:pt>
                <c:pt idx="8">
                  <c:v>1.6486000000000001E-3</c:v>
                </c:pt>
                <c:pt idx="9">
                  <c:v>1.5095E-3</c:v>
                </c:pt>
                <c:pt idx="10">
                  <c:v>1.3845000000000001E-3</c:v>
                </c:pt>
                <c:pt idx="11">
                  <c:v>1.2721E-3</c:v>
                </c:pt>
                <c:pt idx="12">
                  <c:v>1.1705999999999999E-3</c:v>
                </c:pt>
                <c:pt idx="13">
                  <c:v>1.0790000000000001E-3</c:v>
                </c:pt>
                <c:pt idx="14">
                  <c:v>9.960399999999999E-4</c:v>
                </c:pt>
                <c:pt idx="15">
                  <c:v>9.2079E-4</c:v>
                </c:pt>
                <c:pt idx="16">
                  <c:v>8.5245000000000004E-4</c:v>
                </c:pt>
                <c:pt idx="17">
                  <c:v>7.9020000000000002E-4</c:v>
                </c:pt>
                <c:pt idx="18">
                  <c:v>7.3351000000000004E-4</c:v>
                </c:pt>
                <c:pt idx="19">
                  <c:v>6.8170999999999998E-4</c:v>
                </c:pt>
                <c:pt idx="20">
                  <c:v>6.3436000000000005E-4</c:v>
                </c:pt>
                <c:pt idx="21">
                  <c:v>5.9095999999999997E-4</c:v>
                </c:pt>
                <c:pt idx="22">
                  <c:v>5.5122000000000005E-4</c:v>
                </c:pt>
                <c:pt idx="23">
                  <c:v>5.1466999999999995E-4</c:v>
                </c:pt>
                <c:pt idx="24">
                  <c:v>4.8108E-4</c:v>
                </c:pt>
                <c:pt idx="25">
                  <c:v>4.5014000000000002E-4</c:v>
                </c:pt>
                <c:pt idx="26">
                  <c:v>4.2161999999999999E-4</c:v>
                </c:pt>
                <c:pt idx="27">
                  <c:v>3.9530000000000001E-4</c:v>
                </c:pt>
                <c:pt idx="28">
                  <c:v>3.7095999999999999E-4</c:v>
                </c:pt>
                <c:pt idx="29">
                  <c:v>3.4844999999999999E-4</c:v>
                </c:pt>
              </c:numCache>
            </c:numRef>
          </c:yVal>
        </c:ser>
        <c:ser>
          <c:idx val="4"/>
          <c:order val="4"/>
          <c:tx>
            <c:strRef>
              <c:f>bb!$F$37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bb!$F$38:$F$67</c:f>
              <c:numCache>
                <c:formatCode>0.00E+00</c:formatCode>
                <c:ptCount val="30"/>
                <c:pt idx="0">
                  <c:v>3.5917000000000002E-3</c:v>
                </c:pt>
                <c:pt idx="1">
                  <c:v>3.2326E-3</c:v>
                </c:pt>
                <c:pt idx="2">
                  <c:v>2.9166000000000001E-3</c:v>
                </c:pt>
                <c:pt idx="3">
                  <c:v>2.6378E-3</c:v>
                </c:pt>
                <c:pt idx="4">
                  <c:v>2.3911000000000002E-3</c:v>
                </c:pt>
                <c:pt idx="5">
                  <c:v>2.1722E-3</c:v>
                </c:pt>
                <c:pt idx="6">
                  <c:v>1.9775000000000001E-3</c:v>
                </c:pt>
                <c:pt idx="7">
                  <c:v>1.8037999999999999E-3</c:v>
                </c:pt>
                <c:pt idx="8">
                  <c:v>1.6486000000000001E-3</c:v>
                </c:pt>
                <c:pt idx="9">
                  <c:v>1.5095E-3</c:v>
                </c:pt>
                <c:pt idx="10">
                  <c:v>1.3845000000000001E-3</c:v>
                </c:pt>
                <c:pt idx="11">
                  <c:v>1.2721E-3</c:v>
                </c:pt>
                <c:pt idx="12">
                  <c:v>1.1705999999999999E-3</c:v>
                </c:pt>
                <c:pt idx="13">
                  <c:v>1.0790000000000001E-3</c:v>
                </c:pt>
                <c:pt idx="14">
                  <c:v>9.960399999999999E-4</c:v>
                </c:pt>
                <c:pt idx="15">
                  <c:v>9.2079E-4</c:v>
                </c:pt>
                <c:pt idx="16">
                  <c:v>8.5245000000000004E-4</c:v>
                </c:pt>
                <c:pt idx="17">
                  <c:v>7.9020000000000002E-4</c:v>
                </c:pt>
                <c:pt idx="18">
                  <c:v>7.3351000000000004E-4</c:v>
                </c:pt>
                <c:pt idx="19">
                  <c:v>6.8170999999999998E-4</c:v>
                </c:pt>
                <c:pt idx="20">
                  <c:v>6.3436000000000005E-4</c:v>
                </c:pt>
                <c:pt idx="21">
                  <c:v>5.9095999999999997E-4</c:v>
                </c:pt>
                <c:pt idx="22">
                  <c:v>5.5122000000000005E-4</c:v>
                </c:pt>
                <c:pt idx="23">
                  <c:v>5.1466999999999995E-4</c:v>
                </c:pt>
                <c:pt idx="24">
                  <c:v>4.8108E-4</c:v>
                </c:pt>
                <c:pt idx="25">
                  <c:v>4.5014000000000002E-4</c:v>
                </c:pt>
                <c:pt idx="26">
                  <c:v>4.2161999999999999E-4</c:v>
                </c:pt>
                <c:pt idx="27">
                  <c:v>3.9530000000000001E-4</c:v>
                </c:pt>
                <c:pt idx="28">
                  <c:v>3.7095999999999999E-4</c:v>
                </c:pt>
                <c:pt idx="29">
                  <c:v>3.4844999999999999E-4</c:v>
                </c:pt>
              </c:numCache>
            </c:numRef>
          </c:yVal>
        </c:ser>
        <c:ser>
          <c:idx val="5"/>
          <c:order val="5"/>
          <c:tx>
            <c:strRef>
              <c:f>bb!$G$37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bb!$G$38:$G$67</c:f>
              <c:numCache>
                <c:formatCode>0.00E+00</c:formatCode>
                <c:ptCount val="30"/>
                <c:pt idx="0">
                  <c:v>3.5917000000000002E-3</c:v>
                </c:pt>
                <c:pt idx="1">
                  <c:v>3.2326E-3</c:v>
                </c:pt>
                <c:pt idx="2">
                  <c:v>2.9166000000000001E-3</c:v>
                </c:pt>
                <c:pt idx="3">
                  <c:v>2.6378E-3</c:v>
                </c:pt>
                <c:pt idx="4">
                  <c:v>2.3911000000000002E-3</c:v>
                </c:pt>
                <c:pt idx="5">
                  <c:v>2.1722E-3</c:v>
                </c:pt>
                <c:pt idx="6">
                  <c:v>1.9775000000000001E-3</c:v>
                </c:pt>
                <c:pt idx="7">
                  <c:v>1.8037999999999999E-3</c:v>
                </c:pt>
                <c:pt idx="8">
                  <c:v>1.6486000000000001E-3</c:v>
                </c:pt>
                <c:pt idx="9">
                  <c:v>1.5095E-3</c:v>
                </c:pt>
                <c:pt idx="10">
                  <c:v>1.3845000000000001E-3</c:v>
                </c:pt>
                <c:pt idx="11">
                  <c:v>1.2721E-3</c:v>
                </c:pt>
                <c:pt idx="12">
                  <c:v>1.1705999999999999E-3</c:v>
                </c:pt>
                <c:pt idx="13">
                  <c:v>1.0790000000000001E-3</c:v>
                </c:pt>
                <c:pt idx="14">
                  <c:v>9.960399999999999E-4</c:v>
                </c:pt>
                <c:pt idx="15">
                  <c:v>9.2079E-4</c:v>
                </c:pt>
                <c:pt idx="16">
                  <c:v>8.5245000000000004E-4</c:v>
                </c:pt>
                <c:pt idx="17">
                  <c:v>7.9020000000000002E-4</c:v>
                </c:pt>
                <c:pt idx="18">
                  <c:v>7.3351000000000004E-4</c:v>
                </c:pt>
                <c:pt idx="19">
                  <c:v>6.8170999999999998E-4</c:v>
                </c:pt>
                <c:pt idx="20">
                  <c:v>6.3436000000000005E-4</c:v>
                </c:pt>
                <c:pt idx="21">
                  <c:v>5.9095999999999997E-4</c:v>
                </c:pt>
                <c:pt idx="22">
                  <c:v>5.5122000000000005E-4</c:v>
                </c:pt>
                <c:pt idx="23">
                  <c:v>5.1466999999999995E-4</c:v>
                </c:pt>
                <c:pt idx="24">
                  <c:v>4.8108E-4</c:v>
                </c:pt>
                <c:pt idx="25">
                  <c:v>4.5014000000000002E-4</c:v>
                </c:pt>
                <c:pt idx="26">
                  <c:v>4.2161999999999999E-4</c:v>
                </c:pt>
                <c:pt idx="27">
                  <c:v>3.9530000000000001E-4</c:v>
                </c:pt>
                <c:pt idx="28">
                  <c:v>3.7095999999999999E-4</c:v>
                </c:pt>
                <c:pt idx="29">
                  <c:v>3.4844999999999999E-4</c:v>
                </c:pt>
              </c:numCache>
            </c:numRef>
          </c:yVal>
        </c:ser>
        <c:ser>
          <c:idx val="6"/>
          <c:order val="6"/>
          <c:tx>
            <c:strRef>
              <c:f>bb!$H$37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bb!$H$38:$H$67</c:f>
              <c:numCache>
                <c:formatCode>0.00E+00</c:formatCode>
                <c:ptCount val="30"/>
                <c:pt idx="0">
                  <c:v>3.5917000000000002E-3</c:v>
                </c:pt>
                <c:pt idx="1">
                  <c:v>3.2326E-3</c:v>
                </c:pt>
                <c:pt idx="2">
                  <c:v>2.9166000000000001E-3</c:v>
                </c:pt>
                <c:pt idx="3">
                  <c:v>2.6378E-3</c:v>
                </c:pt>
                <c:pt idx="4">
                  <c:v>2.3911000000000002E-3</c:v>
                </c:pt>
                <c:pt idx="5">
                  <c:v>2.1722E-3</c:v>
                </c:pt>
                <c:pt idx="6">
                  <c:v>1.9775000000000001E-3</c:v>
                </c:pt>
                <c:pt idx="7">
                  <c:v>1.8037999999999999E-3</c:v>
                </c:pt>
                <c:pt idx="8">
                  <c:v>1.6486000000000001E-3</c:v>
                </c:pt>
                <c:pt idx="9">
                  <c:v>1.5095E-3</c:v>
                </c:pt>
                <c:pt idx="10">
                  <c:v>1.3845000000000001E-3</c:v>
                </c:pt>
                <c:pt idx="11">
                  <c:v>1.2721E-3</c:v>
                </c:pt>
                <c:pt idx="12">
                  <c:v>1.1705999999999999E-3</c:v>
                </c:pt>
                <c:pt idx="13">
                  <c:v>1.0790000000000001E-3</c:v>
                </c:pt>
                <c:pt idx="14">
                  <c:v>9.960399999999999E-4</c:v>
                </c:pt>
                <c:pt idx="15">
                  <c:v>9.2079E-4</c:v>
                </c:pt>
                <c:pt idx="16">
                  <c:v>8.5245000000000004E-4</c:v>
                </c:pt>
                <c:pt idx="17">
                  <c:v>7.9020000000000002E-4</c:v>
                </c:pt>
                <c:pt idx="18">
                  <c:v>7.3351000000000004E-4</c:v>
                </c:pt>
                <c:pt idx="19">
                  <c:v>6.8170999999999998E-4</c:v>
                </c:pt>
                <c:pt idx="20">
                  <c:v>6.3436000000000005E-4</c:v>
                </c:pt>
                <c:pt idx="21">
                  <c:v>5.9095999999999997E-4</c:v>
                </c:pt>
                <c:pt idx="22">
                  <c:v>5.5122000000000005E-4</c:v>
                </c:pt>
                <c:pt idx="23">
                  <c:v>5.1466999999999995E-4</c:v>
                </c:pt>
                <c:pt idx="24">
                  <c:v>4.8108E-4</c:v>
                </c:pt>
                <c:pt idx="25">
                  <c:v>4.5014000000000002E-4</c:v>
                </c:pt>
                <c:pt idx="26">
                  <c:v>4.2161999999999999E-4</c:v>
                </c:pt>
                <c:pt idx="27">
                  <c:v>3.9530000000000001E-4</c:v>
                </c:pt>
                <c:pt idx="28">
                  <c:v>3.7095999999999999E-4</c:v>
                </c:pt>
                <c:pt idx="29">
                  <c:v>3.4844999999999999E-4</c:v>
                </c:pt>
              </c:numCache>
            </c:numRef>
          </c:yVal>
        </c:ser>
        <c:ser>
          <c:idx val="7"/>
          <c:order val="7"/>
          <c:tx>
            <c:strRef>
              <c:f>bb!$I$37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bb!$I$38:$I$67</c:f>
              <c:numCache>
                <c:formatCode>0.00E+00</c:formatCode>
                <c:ptCount val="30"/>
                <c:pt idx="0">
                  <c:v>3.5917000000000002E-3</c:v>
                </c:pt>
                <c:pt idx="1">
                  <c:v>3.2326E-3</c:v>
                </c:pt>
                <c:pt idx="2">
                  <c:v>2.9166000000000001E-3</c:v>
                </c:pt>
                <c:pt idx="3">
                  <c:v>2.6378E-3</c:v>
                </c:pt>
                <c:pt idx="4">
                  <c:v>2.3911000000000002E-3</c:v>
                </c:pt>
                <c:pt idx="5">
                  <c:v>2.1722E-3</c:v>
                </c:pt>
                <c:pt idx="6">
                  <c:v>1.9775000000000001E-3</c:v>
                </c:pt>
                <c:pt idx="7">
                  <c:v>1.8037999999999999E-3</c:v>
                </c:pt>
                <c:pt idx="8">
                  <c:v>1.6486000000000001E-3</c:v>
                </c:pt>
                <c:pt idx="9">
                  <c:v>1.5095E-3</c:v>
                </c:pt>
                <c:pt idx="10">
                  <c:v>1.3845000000000001E-3</c:v>
                </c:pt>
                <c:pt idx="11">
                  <c:v>1.2721E-3</c:v>
                </c:pt>
                <c:pt idx="12">
                  <c:v>1.1705999999999999E-3</c:v>
                </c:pt>
                <c:pt idx="13">
                  <c:v>1.0790000000000001E-3</c:v>
                </c:pt>
                <c:pt idx="14">
                  <c:v>9.960399999999999E-4</c:v>
                </c:pt>
                <c:pt idx="15">
                  <c:v>9.2079E-4</c:v>
                </c:pt>
                <c:pt idx="16">
                  <c:v>8.5245000000000004E-4</c:v>
                </c:pt>
                <c:pt idx="17">
                  <c:v>7.9020000000000002E-4</c:v>
                </c:pt>
                <c:pt idx="18">
                  <c:v>7.3351000000000004E-4</c:v>
                </c:pt>
                <c:pt idx="19">
                  <c:v>6.8170999999999998E-4</c:v>
                </c:pt>
                <c:pt idx="20">
                  <c:v>6.3436000000000005E-4</c:v>
                </c:pt>
                <c:pt idx="21">
                  <c:v>5.9095999999999997E-4</c:v>
                </c:pt>
                <c:pt idx="22">
                  <c:v>5.5122000000000005E-4</c:v>
                </c:pt>
                <c:pt idx="23">
                  <c:v>5.1466999999999995E-4</c:v>
                </c:pt>
                <c:pt idx="24">
                  <c:v>4.8108E-4</c:v>
                </c:pt>
                <c:pt idx="25">
                  <c:v>4.5014000000000002E-4</c:v>
                </c:pt>
                <c:pt idx="26">
                  <c:v>4.2161999999999999E-4</c:v>
                </c:pt>
                <c:pt idx="27">
                  <c:v>3.9530000000000001E-4</c:v>
                </c:pt>
                <c:pt idx="28">
                  <c:v>3.7095999999999999E-4</c:v>
                </c:pt>
                <c:pt idx="29">
                  <c:v>3.4844999999999999E-4</c:v>
                </c:pt>
              </c:numCache>
            </c:numRef>
          </c:yVal>
        </c:ser>
        <c:ser>
          <c:idx val="8"/>
          <c:order val="8"/>
          <c:tx>
            <c:strRef>
              <c:f>bb!$J$37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bb!$J$38:$J$67</c:f>
              <c:numCache>
                <c:formatCode>0.00E+00</c:formatCode>
                <c:ptCount val="30"/>
                <c:pt idx="0">
                  <c:v>3.5917000000000002E-3</c:v>
                </c:pt>
                <c:pt idx="1">
                  <c:v>3.2326E-3</c:v>
                </c:pt>
                <c:pt idx="2">
                  <c:v>2.9166000000000001E-3</c:v>
                </c:pt>
                <c:pt idx="3">
                  <c:v>2.6378E-3</c:v>
                </c:pt>
                <c:pt idx="4">
                  <c:v>2.3911000000000002E-3</c:v>
                </c:pt>
                <c:pt idx="5">
                  <c:v>2.1722E-3</c:v>
                </c:pt>
                <c:pt idx="6">
                  <c:v>1.9775000000000001E-3</c:v>
                </c:pt>
                <c:pt idx="7">
                  <c:v>1.8037999999999999E-3</c:v>
                </c:pt>
                <c:pt idx="8">
                  <c:v>1.6486000000000001E-3</c:v>
                </c:pt>
                <c:pt idx="9">
                  <c:v>1.5095E-3</c:v>
                </c:pt>
                <c:pt idx="10">
                  <c:v>1.3845000000000001E-3</c:v>
                </c:pt>
                <c:pt idx="11">
                  <c:v>1.2721E-3</c:v>
                </c:pt>
                <c:pt idx="12">
                  <c:v>1.1705999999999999E-3</c:v>
                </c:pt>
                <c:pt idx="13">
                  <c:v>1.0790000000000001E-3</c:v>
                </c:pt>
                <c:pt idx="14">
                  <c:v>9.960399999999999E-4</c:v>
                </c:pt>
                <c:pt idx="15">
                  <c:v>9.2079E-4</c:v>
                </c:pt>
                <c:pt idx="16">
                  <c:v>8.5245000000000004E-4</c:v>
                </c:pt>
                <c:pt idx="17">
                  <c:v>7.9020000000000002E-4</c:v>
                </c:pt>
                <c:pt idx="18">
                  <c:v>7.3351000000000004E-4</c:v>
                </c:pt>
                <c:pt idx="19">
                  <c:v>6.8170999999999998E-4</c:v>
                </c:pt>
                <c:pt idx="20">
                  <c:v>6.3436000000000005E-4</c:v>
                </c:pt>
                <c:pt idx="21">
                  <c:v>5.9095999999999997E-4</c:v>
                </c:pt>
                <c:pt idx="22">
                  <c:v>5.5122000000000005E-4</c:v>
                </c:pt>
                <c:pt idx="23">
                  <c:v>5.1466999999999995E-4</c:v>
                </c:pt>
                <c:pt idx="24">
                  <c:v>4.8108E-4</c:v>
                </c:pt>
                <c:pt idx="25">
                  <c:v>4.5014000000000002E-4</c:v>
                </c:pt>
                <c:pt idx="26">
                  <c:v>4.2161999999999999E-4</c:v>
                </c:pt>
                <c:pt idx="27">
                  <c:v>3.9530000000000001E-4</c:v>
                </c:pt>
                <c:pt idx="28">
                  <c:v>3.7095999999999999E-4</c:v>
                </c:pt>
                <c:pt idx="29">
                  <c:v>3.4844999999999999E-4</c:v>
                </c:pt>
              </c:numCache>
            </c:numRef>
          </c:yVal>
        </c:ser>
        <c:ser>
          <c:idx val="9"/>
          <c:order val="9"/>
          <c:tx>
            <c:strRef>
              <c:f>bb!$K$37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bb!$K$38:$K$67</c:f>
              <c:numCache>
                <c:formatCode>0.00E+00</c:formatCode>
                <c:ptCount val="30"/>
                <c:pt idx="0">
                  <c:v>3.5917000000000002E-3</c:v>
                </c:pt>
                <c:pt idx="1">
                  <c:v>3.2326E-3</c:v>
                </c:pt>
                <c:pt idx="2">
                  <c:v>2.9166000000000001E-3</c:v>
                </c:pt>
                <c:pt idx="3">
                  <c:v>2.6378E-3</c:v>
                </c:pt>
                <c:pt idx="4">
                  <c:v>2.3911000000000002E-3</c:v>
                </c:pt>
                <c:pt idx="5">
                  <c:v>2.1722E-3</c:v>
                </c:pt>
                <c:pt idx="6">
                  <c:v>1.9775000000000001E-3</c:v>
                </c:pt>
                <c:pt idx="7">
                  <c:v>1.8037999999999999E-3</c:v>
                </c:pt>
                <c:pt idx="8">
                  <c:v>1.6486000000000001E-3</c:v>
                </c:pt>
                <c:pt idx="9">
                  <c:v>1.5095E-3</c:v>
                </c:pt>
                <c:pt idx="10">
                  <c:v>1.3845000000000001E-3</c:v>
                </c:pt>
                <c:pt idx="11">
                  <c:v>1.2721E-3</c:v>
                </c:pt>
                <c:pt idx="12">
                  <c:v>1.1705999999999999E-3</c:v>
                </c:pt>
                <c:pt idx="13">
                  <c:v>1.0790000000000001E-3</c:v>
                </c:pt>
                <c:pt idx="14">
                  <c:v>9.960399999999999E-4</c:v>
                </c:pt>
                <c:pt idx="15">
                  <c:v>9.2079E-4</c:v>
                </c:pt>
                <c:pt idx="16">
                  <c:v>8.5245000000000004E-4</c:v>
                </c:pt>
                <c:pt idx="17">
                  <c:v>7.9020000000000002E-4</c:v>
                </c:pt>
                <c:pt idx="18">
                  <c:v>7.3351000000000004E-4</c:v>
                </c:pt>
                <c:pt idx="19">
                  <c:v>6.8170999999999998E-4</c:v>
                </c:pt>
                <c:pt idx="20">
                  <c:v>6.3436000000000005E-4</c:v>
                </c:pt>
                <c:pt idx="21">
                  <c:v>5.9095999999999997E-4</c:v>
                </c:pt>
                <c:pt idx="22">
                  <c:v>5.5122000000000005E-4</c:v>
                </c:pt>
                <c:pt idx="23">
                  <c:v>5.1466999999999995E-4</c:v>
                </c:pt>
                <c:pt idx="24">
                  <c:v>4.8108E-4</c:v>
                </c:pt>
                <c:pt idx="25">
                  <c:v>4.5014000000000002E-4</c:v>
                </c:pt>
                <c:pt idx="26">
                  <c:v>4.2161999999999999E-4</c:v>
                </c:pt>
                <c:pt idx="27">
                  <c:v>3.9530000000000001E-4</c:v>
                </c:pt>
                <c:pt idx="28">
                  <c:v>3.7095999999999999E-4</c:v>
                </c:pt>
                <c:pt idx="29">
                  <c:v>3.4844999999999999E-4</c:v>
                </c:pt>
              </c:numCache>
            </c:numRef>
          </c:yVal>
        </c:ser>
        <c:ser>
          <c:idx val="10"/>
          <c:order val="10"/>
          <c:tx>
            <c:strRef>
              <c:f>bb!$L$37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bb!$L$38:$L$67</c:f>
              <c:numCache>
                <c:formatCode>0.00E+00</c:formatCode>
                <c:ptCount val="30"/>
                <c:pt idx="0">
                  <c:v>3.5917000000000002E-3</c:v>
                </c:pt>
                <c:pt idx="1">
                  <c:v>3.2326E-3</c:v>
                </c:pt>
                <c:pt idx="2">
                  <c:v>2.9166000000000001E-3</c:v>
                </c:pt>
                <c:pt idx="3">
                  <c:v>2.6378E-3</c:v>
                </c:pt>
                <c:pt idx="4">
                  <c:v>2.3911000000000002E-3</c:v>
                </c:pt>
                <c:pt idx="5">
                  <c:v>2.1722E-3</c:v>
                </c:pt>
                <c:pt idx="6">
                  <c:v>1.9775000000000001E-3</c:v>
                </c:pt>
                <c:pt idx="7">
                  <c:v>1.8037999999999999E-3</c:v>
                </c:pt>
                <c:pt idx="8">
                  <c:v>1.6486000000000001E-3</c:v>
                </c:pt>
                <c:pt idx="9">
                  <c:v>1.5095E-3</c:v>
                </c:pt>
                <c:pt idx="10">
                  <c:v>1.3845000000000001E-3</c:v>
                </c:pt>
                <c:pt idx="11">
                  <c:v>1.2721E-3</c:v>
                </c:pt>
                <c:pt idx="12">
                  <c:v>1.1705999999999999E-3</c:v>
                </c:pt>
                <c:pt idx="13">
                  <c:v>1.0790000000000001E-3</c:v>
                </c:pt>
                <c:pt idx="14">
                  <c:v>9.960399999999999E-4</c:v>
                </c:pt>
                <c:pt idx="15">
                  <c:v>9.2079E-4</c:v>
                </c:pt>
                <c:pt idx="16">
                  <c:v>8.5245000000000004E-4</c:v>
                </c:pt>
                <c:pt idx="17">
                  <c:v>7.9020000000000002E-4</c:v>
                </c:pt>
                <c:pt idx="18">
                  <c:v>7.3351000000000004E-4</c:v>
                </c:pt>
                <c:pt idx="19">
                  <c:v>6.8170999999999998E-4</c:v>
                </c:pt>
                <c:pt idx="20">
                  <c:v>6.3436000000000005E-4</c:v>
                </c:pt>
                <c:pt idx="21">
                  <c:v>5.9095999999999997E-4</c:v>
                </c:pt>
                <c:pt idx="22">
                  <c:v>5.5122000000000005E-4</c:v>
                </c:pt>
                <c:pt idx="23">
                  <c:v>5.1466999999999995E-4</c:v>
                </c:pt>
                <c:pt idx="24">
                  <c:v>4.8108E-4</c:v>
                </c:pt>
                <c:pt idx="25">
                  <c:v>4.5014000000000002E-4</c:v>
                </c:pt>
                <c:pt idx="26">
                  <c:v>4.2161999999999999E-4</c:v>
                </c:pt>
                <c:pt idx="27">
                  <c:v>3.9530000000000001E-4</c:v>
                </c:pt>
                <c:pt idx="28">
                  <c:v>3.7095999999999999E-4</c:v>
                </c:pt>
                <c:pt idx="29">
                  <c:v>3.4844999999999999E-4</c:v>
                </c:pt>
              </c:numCache>
            </c:numRef>
          </c:yVal>
        </c:ser>
        <c:axId val="530365440"/>
        <c:axId val="184948224"/>
      </c:scatterChart>
      <c:valAx>
        <c:axId val="5303654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4948224"/>
        <c:crosses val="autoZero"/>
        <c:crossBetween val="midCat"/>
      </c:valAx>
      <c:valAx>
        <c:axId val="18494822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 (1/m) for component  1</a:t>
                </a:r>
              </a:p>
            </c:rich>
          </c:tx>
          <c:layout/>
        </c:title>
        <c:numFmt formatCode="General" sourceLinked="0"/>
        <c:tickLblPos val="nextTo"/>
        <c:crossAx val="53036544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  ECOLIGHT Run Title:  lab 10 closure chl q2 iop acs (corrected #3) with bb 001 (07/25/2011 20:42)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bb!$B$71:$B$100</c:f>
              <c:numCache>
                <c:formatCode>0.00E+00</c:formatCode>
                <c:ptCount val="30"/>
                <c:pt idx="0">
                  <c:v>5.8693E-3</c:v>
                </c:pt>
                <c:pt idx="1">
                  <c:v>5.7413000000000004E-3</c:v>
                </c:pt>
                <c:pt idx="2">
                  <c:v>5.6942E-3</c:v>
                </c:pt>
                <c:pt idx="3">
                  <c:v>5.6238E-3</c:v>
                </c:pt>
                <c:pt idx="4">
                  <c:v>5.6246999999999998E-3</c:v>
                </c:pt>
                <c:pt idx="5">
                  <c:v>5.6055999999999996E-3</c:v>
                </c:pt>
                <c:pt idx="6">
                  <c:v>5.5839000000000001E-3</c:v>
                </c:pt>
                <c:pt idx="7">
                  <c:v>5.5702E-3</c:v>
                </c:pt>
                <c:pt idx="8">
                  <c:v>5.5583999999999998E-3</c:v>
                </c:pt>
                <c:pt idx="9">
                  <c:v>5.5583999999999998E-3</c:v>
                </c:pt>
                <c:pt idx="10">
                  <c:v>5.5637000000000004E-3</c:v>
                </c:pt>
                <c:pt idx="11">
                  <c:v>5.5525000000000001E-3</c:v>
                </c:pt>
                <c:pt idx="12">
                  <c:v>5.5297000000000002E-3</c:v>
                </c:pt>
                <c:pt idx="13">
                  <c:v>5.4850000000000003E-3</c:v>
                </c:pt>
                <c:pt idx="14">
                  <c:v>5.4362000000000004E-3</c:v>
                </c:pt>
                <c:pt idx="15">
                  <c:v>5.3924000000000003E-3</c:v>
                </c:pt>
                <c:pt idx="16">
                  <c:v>5.3404000000000004E-3</c:v>
                </c:pt>
                <c:pt idx="17">
                  <c:v>5.2762E-3</c:v>
                </c:pt>
                <c:pt idx="18">
                  <c:v>5.2024999999999997E-3</c:v>
                </c:pt>
                <c:pt idx="19">
                  <c:v>5.1419999999999999E-3</c:v>
                </c:pt>
                <c:pt idx="20">
                  <c:v>5.0759999999999998E-3</c:v>
                </c:pt>
                <c:pt idx="21">
                  <c:v>5.0086000000000002E-3</c:v>
                </c:pt>
                <c:pt idx="22">
                  <c:v>4.9370999999999998E-3</c:v>
                </c:pt>
                <c:pt idx="23">
                  <c:v>4.8685000000000004E-3</c:v>
                </c:pt>
                <c:pt idx="24">
                  <c:v>4.7964000000000001E-3</c:v>
                </c:pt>
                <c:pt idx="25">
                  <c:v>4.7134999999999998E-3</c:v>
                </c:pt>
                <c:pt idx="26">
                  <c:v>4.6108E-3</c:v>
                </c:pt>
                <c:pt idx="27">
                  <c:v>4.5653999999999998E-3</c:v>
                </c:pt>
                <c:pt idx="28">
                  <c:v>4.5826E-3</c:v>
                </c:pt>
                <c:pt idx="29">
                  <c:v>4.5788000000000001E-3</c:v>
                </c:pt>
              </c:numCache>
            </c:numRef>
          </c:yVal>
        </c:ser>
        <c:ser>
          <c:idx val="1"/>
          <c:order val="1"/>
          <c:tx>
            <c:strRef>
              <c:f>bb!$C$70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bb!$C$71:$C$100</c:f>
              <c:numCache>
                <c:formatCode>0.00E+00</c:formatCode>
                <c:ptCount val="30"/>
                <c:pt idx="0">
                  <c:v>5.2697000000000004E-3</c:v>
                </c:pt>
                <c:pt idx="1">
                  <c:v>5.1748000000000002E-3</c:v>
                </c:pt>
                <c:pt idx="2">
                  <c:v>5.1136999999999997E-3</c:v>
                </c:pt>
                <c:pt idx="3">
                  <c:v>5.0312000000000004E-3</c:v>
                </c:pt>
                <c:pt idx="4">
                  <c:v>5.0166999999999998E-3</c:v>
                </c:pt>
                <c:pt idx="5">
                  <c:v>4.9770999999999999E-3</c:v>
                </c:pt>
                <c:pt idx="6">
                  <c:v>4.9420999999999996E-3</c:v>
                </c:pt>
                <c:pt idx="7">
                  <c:v>4.9208000000000003E-3</c:v>
                </c:pt>
                <c:pt idx="8">
                  <c:v>4.9159E-3</c:v>
                </c:pt>
                <c:pt idx="9">
                  <c:v>4.9176000000000003E-3</c:v>
                </c:pt>
                <c:pt idx="10">
                  <c:v>4.9103999999999997E-3</c:v>
                </c:pt>
                <c:pt idx="11">
                  <c:v>4.8890000000000001E-3</c:v>
                </c:pt>
                <c:pt idx="12">
                  <c:v>4.8631999999999998E-3</c:v>
                </c:pt>
                <c:pt idx="13">
                  <c:v>4.8164999999999996E-3</c:v>
                </c:pt>
                <c:pt idx="14">
                  <c:v>4.7775999999999999E-3</c:v>
                </c:pt>
                <c:pt idx="15">
                  <c:v>4.7406999999999996E-3</c:v>
                </c:pt>
                <c:pt idx="16">
                  <c:v>4.6959000000000002E-3</c:v>
                </c:pt>
                <c:pt idx="17">
                  <c:v>4.6424999999999999E-3</c:v>
                </c:pt>
                <c:pt idx="18">
                  <c:v>4.5775E-3</c:v>
                </c:pt>
                <c:pt idx="19">
                  <c:v>4.5259000000000002E-3</c:v>
                </c:pt>
                <c:pt idx="20">
                  <c:v>4.4675000000000001E-3</c:v>
                </c:pt>
                <c:pt idx="21">
                  <c:v>4.3953999999999998E-3</c:v>
                </c:pt>
                <c:pt idx="22">
                  <c:v>4.3312000000000003E-3</c:v>
                </c:pt>
                <c:pt idx="23">
                  <c:v>4.2699000000000001E-3</c:v>
                </c:pt>
                <c:pt idx="24">
                  <c:v>4.2040000000000003E-3</c:v>
                </c:pt>
                <c:pt idx="25">
                  <c:v>4.1289999999999999E-3</c:v>
                </c:pt>
                <c:pt idx="26">
                  <c:v>4.0315999999999998E-3</c:v>
                </c:pt>
                <c:pt idx="27">
                  <c:v>3.9925000000000004E-3</c:v>
                </c:pt>
                <c:pt idx="28">
                  <c:v>4.0159000000000002E-3</c:v>
                </c:pt>
                <c:pt idx="29">
                  <c:v>4.0201000000000004E-3</c:v>
                </c:pt>
              </c:numCache>
            </c:numRef>
          </c:yVal>
        </c:ser>
        <c:ser>
          <c:idx val="2"/>
          <c:order val="2"/>
          <c:tx>
            <c:strRef>
              <c:f>bb!$D$70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bb!$D$71:$D$100</c:f>
              <c:numCache>
                <c:formatCode>0.00E+00</c:formatCode>
                <c:ptCount val="30"/>
                <c:pt idx="0">
                  <c:v>3.9233999999999996E-3</c:v>
                </c:pt>
                <c:pt idx="1">
                  <c:v>3.8400999999999999E-3</c:v>
                </c:pt>
                <c:pt idx="2">
                  <c:v>3.7759999999999998E-3</c:v>
                </c:pt>
                <c:pt idx="3">
                  <c:v>3.7087000000000001E-3</c:v>
                </c:pt>
                <c:pt idx="4">
                  <c:v>3.7163000000000001E-3</c:v>
                </c:pt>
                <c:pt idx="5">
                  <c:v>3.7047E-3</c:v>
                </c:pt>
                <c:pt idx="6">
                  <c:v>3.6930000000000001E-3</c:v>
                </c:pt>
                <c:pt idx="7">
                  <c:v>3.7057000000000001E-3</c:v>
                </c:pt>
                <c:pt idx="8">
                  <c:v>3.7298000000000001E-3</c:v>
                </c:pt>
                <c:pt idx="9">
                  <c:v>3.7628000000000002E-3</c:v>
                </c:pt>
                <c:pt idx="10">
                  <c:v>3.7831000000000002E-3</c:v>
                </c:pt>
                <c:pt idx="11">
                  <c:v>3.7889999999999998E-3</c:v>
                </c:pt>
                <c:pt idx="12">
                  <c:v>3.7785000000000002E-3</c:v>
                </c:pt>
                <c:pt idx="13">
                  <c:v>3.7464999999999998E-3</c:v>
                </c:pt>
                <c:pt idx="14">
                  <c:v>3.7169E-3</c:v>
                </c:pt>
                <c:pt idx="15">
                  <c:v>3.6941999999999999E-3</c:v>
                </c:pt>
                <c:pt idx="16">
                  <c:v>3.6635999999999999E-3</c:v>
                </c:pt>
                <c:pt idx="17">
                  <c:v>3.6285000000000002E-3</c:v>
                </c:pt>
                <c:pt idx="18">
                  <c:v>3.5836000000000002E-3</c:v>
                </c:pt>
                <c:pt idx="19">
                  <c:v>3.5525000000000001E-3</c:v>
                </c:pt>
                <c:pt idx="20">
                  <c:v>3.5071999999999998E-3</c:v>
                </c:pt>
                <c:pt idx="21">
                  <c:v>3.4378E-3</c:v>
                </c:pt>
                <c:pt idx="22">
                  <c:v>3.3777E-3</c:v>
                </c:pt>
                <c:pt idx="23">
                  <c:v>3.3229000000000002E-3</c:v>
                </c:pt>
                <c:pt idx="24">
                  <c:v>3.2675E-3</c:v>
                </c:pt>
                <c:pt idx="25">
                  <c:v>3.1960999999999999E-3</c:v>
                </c:pt>
                <c:pt idx="26">
                  <c:v>3.0921E-3</c:v>
                </c:pt>
                <c:pt idx="27">
                  <c:v>3.0663000000000001E-3</c:v>
                </c:pt>
                <c:pt idx="28">
                  <c:v>3.1313999999999999E-3</c:v>
                </c:pt>
                <c:pt idx="29">
                  <c:v>3.1700999999999999E-3</c:v>
                </c:pt>
              </c:numCache>
            </c:numRef>
          </c:yVal>
        </c:ser>
        <c:ser>
          <c:idx val="3"/>
          <c:order val="3"/>
          <c:tx>
            <c:strRef>
              <c:f>bb!$E$70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bb!$E$71:$E$100</c:f>
              <c:numCache>
                <c:formatCode>0.00E+00</c:formatCode>
                <c:ptCount val="30"/>
                <c:pt idx="0">
                  <c:v>3.5517999999999999E-3</c:v>
                </c:pt>
                <c:pt idx="1">
                  <c:v>3.4632999999999999E-3</c:v>
                </c:pt>
                <c:pt idx="2">
                  <c:v>3.3993000000000001E-3</c:v>
                </c:pt>
                <c:pt idx="3">
                  <c:v>3.3333E-3</c:v>
                </c:pt>
                <c:pt idx="4">
                  <c:v>3.3457000000000001E-3</c:v>
                </c:pt>
                <c:pt idx="5">
                  <c:v>3.3373999999999999E-3</c:v>
                </c:pt>
                <c:pt idx="6">
                  <c:v>3.3268E-3</c:v>
                </c:pt>
                <c:pt idx="7">
                  <c:v>3.3435000000000001E-3</c:v>
                </c:pt>
                <c:pt idx="8">
                  <c:v>3.3743000000000002E-3</c:v>
                </c:pt>
                <c:pt idx="9">
                  <c:v>3.4160000000000002E-3</c:v>
                </c:pt>
                <c:pt idx="10">
                  <c:v>3.4412000000000002E-3</c:v>
                </c:pt>
                <c:pt idx="11">
                  <c:v>3.4505E-3</c:v>
                </c:pt>
                <c:pt idx="12">
                  <c:v>3.4453999999999999E-3</c:v>
                </c:pt>
                <c:pt idx="13">
                  <c:v>3.4163000000000002E-3</c:v>
                </c:pt>
                <c:pt idx="14">
                  <c:v>3.3912999999999999E-3</c:v>
                </c:pt>
                <c:pt idx="15">
                  <c:v>3.3752000000000001E-3</c:v>
                </c:pt>
                <c:pt idx="16">
                  <c:v>3.3562000000000002E-3</c:v>
                </c:pt>
                <c:pt idx="17">
                  <c:v>3.3400999999999999E-3</c:v>
                </c:pt>
                <c:pt idx="18">
                  <c:v>3.3130999999999998E-3</c:v>
                </c:pt>
                <c:pt idx="19">
                  <c:v>3.2910999999999999E-3</c:v>
                </c:pt>
                <c:pt idx="20">
                  <c:v>3.2536000000000002E-3</c:v>
                </c:pt>
                <c:pt idx="21">
                  <c:v>3.2204E-3</c:v>
                </c:pt>
                <c:pt idx="22">
                  <c:v>3.1649E-3</c:v>
                </c:pt>
                <c:pt idx="23">
                  <c:v>3.1120000000000002E-3</c:v>
                </c:pt>
                <c:pt idx="24">
                  <c:v>3.0593999999999999E-3</c:v>
                </c:pt>
                <c:pt idx="25">
                  <c:v>2.9868E-3</c:v>
                </c:pt>
                <c:pt idx="26">
                  <c:v>2.8789000000000002E-3</c:v>
                </c:pt>
                <c:pt idx="27">
                  <c:v>2.8571999999999998E-3</c:v>
                </c:pt>
                <c:pt idx="28">
                  <c:v>2.9424E-3</c:v>
                </c:pt>
                <c:pt idx="29">
                  <c:v>2.9972000000000002E-3</c:v>
                </c:pt>
              </c:numCache>
            </c:numRef>
          </c:yVal>
        </c:ser>
        <c:ser>
          <c:idx val="4"/>
          <c:order val="4"/>
          <c:tx>
            <c:strRef>
              <c:f>bb!$F$70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bb!$F$71:$F$100</c:f>
              <c:numCache>
                <c:formatCode>0.00E+00</c:formatCode>
                <c:ptCount val="30"/>
                <c:pt idx="0">
                  <c:v>2.6261000000000001E-3</c:v>
                </c:pt>
                <c:pt idx="1">
                  <c:v>2.5398999999999999E-3</c:v>
                </c:pt>
                <c:pt idx="2">
                  <c:v>2.4618999999999999E-3</c:v>
                </c:pt>
                <c:pt idx="3">
                  <c:v>2.4053999999999998E-3</c:v>
                </c:pt>
                <c:pt idx="4">
                  <c:v>2.4109999999999999E-3</c:v>
                </c:pt>
                <c:pt idx="5">
                  <c:v>2.4015E-3</c:v>
                </c:pt>
                <c:pt idx="6">
                  <c:v>2.3955999999999999E-3</c:v>
                </c:pt>
                <c:pt idx="7">
                  <c:v>2.4120000000000001E-3</c:v>
                </c:pt>
                <c:pt idx="8">
                  <c:v>2.4434000000000001E-3</c:v>
                </c:pt>
                <c:pt idx="9">
                  <c:v>2.4803E-3</c:v>
                </c:pt>
                <c:pt idx="10">
                  <c:v>2.4981000000000001E-3</c:v>
                </c:pt>
                <c:pt idx="11">
                  <c:v>2.4987E-3</c:v>
                </c:pt>
                <c:pt idx="12">
                  <c:v>2.4935999999999999E-3</c:v>
                </c:pt>
                <c:pt idx="13">
                  <c:v>2.4697E-3</c:v>
                </c:pt>
                <c:pt idx="14">
                  <c:v>2.4580000000000001E-3</c:v>
                </c:pt>
                <c:pt idx="15">
                  <c:v>2.4526999999999999E-3</c:v>
                </c:pt>
                <c:pt idx="16">
                  <c:v>2.4420000000000002E-3</c:v>
                </c:pt>
                <c:pt idx="17">
                  <c:v>2.4302999999999998E-3</c:v>
                </c:pt>
                <c:pt idx="18">
                  <c:v>2.4076000000000002E-3</c:v>
                </c:pt>
                <c:pt idx="19">
                  <c:v>2.3966999999999999E-3</c:v>
                </c:pt>
                <c:pt idx="20">
                  <c:v>2.3668999999999999E-3</c:v>
                </c:pt>
                <c:pt idx="21">
                  <c:v>2.3305999999999999E-3</c:v>
                </c:pt>
                <c:pt idx="22">
                  <c:v>2.2867999999999999E-3</c:v>
                </c:pt>
                <c:pt idx="23">
                  <c:v>2.2504999999999999E-3</c:v>
                </c:pt>
                <c:pt idx="24">
                  <c:v>2.2168999999999999E-3</c:v>
                </c:pt>
                <c:pt idx="25">
                  <c:v>2.1573E-3</c:v>
                </c:pt>
                <c:pt idx="26">
                  <c:v>2.0555E-3</c:v>
                </c:pt>
                <c:pt idx="27">
                  <c:v>2.0504999999999998E-3</c:v>
                </c:pt>
                <c:pt idx="28">
                  <c:v>2.1392E-3</c:v>
                </c:pt>
                <c:pt idx="29">
                  <c:v>2.1959000000000002E-3</c:v>
                </c:pt>
              </c:numCache>
            </c:numRef>
          </c:yVal>
        </c:ser>
        <c:ser>
          <c:idx val="5"/>
          <c:order val="5"/>
          <c:tx>
            <c:strRef>
              <c:f>bb!$G$70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bb!$G$71:$G$100</c:f>
              <c:numCache>
                <c:formatCode>0.00E+00</c:formatCode>
                <c:ptCount val="30"/>
                <c:pt idx="0">
                  <c:v>1.5499999999999999E-3</c:v>
                </c:pt>
                <c:pt idx="1">
                  <c:v>1.4816E-3</c:v>
                </c:pt>
                <c:pt idx="2">
                  <c:v>1.4496999999999999E-3</c:v>
                </c:pt>
                <c:pt idx="3">
                  <c:v>1.4028999999999999E-3</c:v>
                </c:pt>
                <c:pt idx="4">
                  <c:v>1.4039E-3</c:v>
                </c:pt>
                <c:pt idx="5">
                  <c:v>1.3940000000000001E-3</c:v>
                </c:pt>
                <c:pt idx="6">
                  <c:v>1.3855E-3</c:v>
                </c:pt>
                <c:pt idx="7">
                  <c:v>1.3901E-3</c:v>
                </c:pt>
                <c:pt idx="8">
                  <c:v>1.4042E-3</c:v>
                </c:pt>
                <c:pt idx="9">
                  <c:v>1.421E-3</c:v>
                </c:pt>
                <c:pt idx="10">
                  <c:v>1.4208999999999999E-3</c:v>
                </c:pt>
                <c:pt idx="11">
                  <c:v>1.4188E-3</c:v>
                </c:pt>
                <c:pt idx="12">
                  <c:v>1.4146E-3</c:v>
                </c:pt>
                <c:pt idx="13">
                  <c:v>1.3962E-3</c:v>
                </c:pt>
                <c:pt idx="14">
                  <c:v>1.3848E-3</c:v>
                </c:pt>
                <c:pt idx="15">
                  <c:v>1.3855E-3</c:v>
                </c:pt>
                <c:pt idx="16">
                  <c:v>1.3809E-3</c:v>
                </c:pt>
                <c:pt idx="17">
                  <c:v>1.3724E-3</c:v>
                </c:pt>
                <c:pt idx="18">
                  <c:v>1.3526E-3</c:v>
                </c:pt>
                <c:pt idx="19">
                  <c:v>1.3441E-3</c:v>
                </c:pt>
                <c:pt idx="20">
                  <c:v>1.3258E-3</c:v>
                </c:pt>
                <c:pt idx="21">
                  <c:v>1.2939E-3</c:v>
                </c:pt>
                <c:pt idx="22">
                  <c:v>1.2643000000000001E-3</c:v>
                </c:pt>
                <c:pt idx="23">
                  <c:v>1.2409999999999999E-3</c:v>
                </c:pt>
                <c:pt idx="24">
                  <c:v>1.2204E-3</c:v>
                </c:pt>
                <c:pt idx="25">
                  <c:v>1.1865000000000001E-3</c:v>
                </c:pt>
                <c:pt idx="26">
                  <c:v>1.1322999999999999E-3</c:v>
                </c:pt>
                <c:pt idx="27">
                  <c:v>1.1362E-3</c:v>
                </c:pt>
                <c:pt idx="28">
                  <c:v>1.1784E-3</c:v>
                </c:pt>
                <c:pt idx="29">
                  <c:v>1.201E-3</c:v>
                </c:pt>
              </c:numCache>
            </c:numRef>
          </c:yVal>
        </c:ser>
        <c:ser>
          <c:idx val="6"/>
          <c:order val="6"/>
          <c:tx>
            <c:strRef>
              <c:f>bb!$H$70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bb!$H$71:$H$100</c:f>
              <c:numCache>
                <c:formatCode>0.00E+00</c:formatCode>
                <c:ptCount val="30"/>
                <c:pt idx="0">
                  <c:v>1.3322E-3</c:v>
                </c:pt>
                <c:pt idx="1">
                  <c:v>1.3056999999999999E-3</c:v>
                </c:pt>
                <c:pt idx="2">
                  <c:v>1.2796999999999999E-3</c:v>
                </c:pt>
                <c:pt idx="3">
                  <c:v>1.2463999999999999E-3</c:v>
                </c:pt>
                <c:pt idx="4">
                  <c:v>1.2473E-3</c:v>
                </c:pt>
                <c:pt idx="5">
                  <c:v>1.2351E-3</c:v>
                </c:pt>
                <c:pt idx="6">
                  <c:v>1.2296E-3</c:v>
                </c:pt>
                <c:pt idx="7">
                  <c:v>1.2374E-3</c:v>
                </c:pt>
                <c:pt idx="8">
                  <c:v>1.2476E-3</c:v>
                </c:pt>
                <c:pt idx="9">
                  <c:v>1.2574000000000001E-3</c:v>
                </c:pt>
                <c:pt idx="10">
                  <c:v>1.2543999999999999E-3</c:v>
                </c:pt>
                <c:pt idx="11">
                  <c:v>1.2520000000000001E-3</c:v>
                </c:pt>
                <c:pt idx="12">
                  <c:v>1.2551999999999999E-3</c:v>
                </c:pt>
                <c:pt idx="13">
                  <c:v>1.2444999999999999E-3</c:v>
                </c:pt>
                <c:pt idx="14">
                  <c:v>1.2432999999999999E-3</c:v>
                </c:pt>
                <c:pt idx="15">
                  <c:v>1.2535999999999999E-3</c:v>
                </c:pt>
                <c:pt idx="16">
                  <c:v>1.2596E-3</c:v>
                </c:pt>
                <c:pt idx="17">
                  <c:v>1.2604999999999999E-3</c:v>
                </c:pt>
                <c:pt idx="18">
                  <c:v>1.2476E-3</c:v>
                </c:pt>
                <c:pt idx="19">
                  <c:v>1.2449E-3</c:v>
                </c:pt>
                <c:pt idx="20">
                  <c:v>1.2306999999999999E-3</c:v>
                </c:pt>
                <c:pt idx="21">
                  <c:v>1.2409000000000001E-3</c:v>
                </c:pt>
                <c:pt idx="22">
                  <c:v>1.2183999999999999E-3</c:v>
                </c:pt>
                <c:pt idx="23">
                  <c:v>1.2021E-3</c:v>
                </c:pt>
                <c:pt idx="24">
                  <c:v>1.1898E-3</c:v>
                </c:pt>
                <c:pt idx="25">
                  <c:v>1.1544999999999999E-3</c:v>
                </c:pt>
                <c:pt idx="26">
                  <c:v>1.0874000000000001E-3</c:v>
                </c:pt>
                <c:pt idx="27">
                  <c:v>1.0796E-3</c:v>
                </c:pt>
                <c:pt idx="28">
                  <c:v>1.1312E-3</c:v>
                </c:pt>
                <c:pt idx="29">
                  <c:v>1.1751000000000001E-3</c:v>
                </c:pt>
              </c:numCache>
            </c:numRef>
          </c:yVal>
        </c:ser>
        <c:ser>
          <c:idx val="7"/>
          <c:order val="7"/>
          <c:tx>
            <c:strRef>
              <c:f>bb!$I$70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bb!$I$71:$I$100</c:f>
              <c:numCache>
                <c:formatCode>0.00E+00</c:formatCode>
                <c:ptCount val="30"/>
                <c:pt idx="0">
                  <c:v>1.4066E-3</c:v>
                </c:pt>
                <c:pt idx="1">
                  <c:v>1.3613E-3</c:v>
                </c:pt>
                <c:pt idx="2">
                  <c:v>1.3207E-3</c:v>
                </c:pt>
                <c:pt idx="3">
                  <c:v>1.2861000000000001E-3</c:v>
                </c:pt>
                <c:pt idx="4">
                  <c:v>1.2823000000000001E-3</c:v>
                </c:pt>
                <c:pt idx="5">
                  <c:v>1.2712999999999999E-3</c:v>
                </c:pt>
                <c:pt idx="6">
                  <c:v>1.2750000000000001E-3</c:v>
                </c:pt>
                <c:pt idx="7">
                  <c:v>1.2829E-3</c:v>
                </c:pt>
                <c:pt idx="8">
                  <c:v>1.2893E-3</c:v>
                </c:pt>
                <c:pt idx="9">
                  <c:v>1.2922000000000001E-3</c:v>
                </c:pt>
                <c:pt idx="10">
                  <c:v>1.2884999999999999E-3</c:v>
                </c:pt>
                <c:pt idx="11">
                  <c:v>1.2855E-3</c:v>
                </c:pt>
                <c:pt idx="12">
                  <c:v>1.2918000000000001E-3</c:v>
                </c:pt>
                <c:pt idx="13">
                  <c:v>1.2886E-3</c:v>
                </c:pt>
                <c:pt idx="14">
                  <c:v>1.2932E-3</c:v>
                </c:pt>
                <c:pt idx="15">
                  <c:v>1.3114999999999999E-3</c:v>
                </c:pt>
                <c:pt idx="16">
                  <c:v>1.3219E-3</c:v>
                </c:pt>
                <c:pt idx="17">
                  <c:v>1.3243E-3</c:v>
                </c:pt>
                <c:pt idx="18">
                  <c:v>1.3114999999999999E-3</c:v>
                </c:pt>
                <c:pt idx="19">
                  <c:v>1.3108E-3</c:v>
                </c:pt>
                <c:pt idx="20">
                  <c:v>1.2947E-3</c:v>
                </c:pt>
                <c:pt idx="21">
                  <c:v>1.2608000000000001E-3</c:v>
                </c:pt>
                <c:pt idx="22">
                  <c:v>1.2390000000000001E-3</c:v>
                </c:pt>
                <c:pt idx="23">
                  <c:v>1.2262E-3</c:v>
                </c:pt>
                <c:pt idx="24">
                  <c:v>1.2181E-3</c:v>
                </c:pt>
                <c:pt idx="25">
                  <c:v>1.1898E-3</c:v>
                </c:pt>
                <c:pt idx="26">
                  <c:v>1.1257000000000001E-3</c:v>
                </c:pt>
                <c:pt idx="27">
                  <c:v>1.1165000000000001E-3</c:v>
                </c:pt>
                <c:pt idx="28">
                  <c:v>1.163E-3</c:v>
                </c:pt>
                <c:pt idx="29">
                  <c:v>1.2145999999999999E-3</c:v>
                </c:pt>
              </c:numCache>
            </c:numRef>
          </c:yVal>
        </c:ser>
        <c:ser>
          <c:idx val="8"/>
          <c:order val="8"/>
          <c:tx>
            <c:strRef>
              <c:f>bb!$J$70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bb!$J$71:$J$100</c:f>
              <c:numCache>
                <c:formatCode>0.00E+00</c:formatCode>
                <c:ptCount val="30"/>
                <c:pt idx="0">
                  <c:v>1.3855E-3</c:v>
                </c:pt>
                <c:pt idx="1">
                  <c:v>1.3332000000000001E-3</c:v>
                </c:pt>
                <c:pt idx="2">
                  <c:v>1.3087000000000001E-3</c:v>
                </c:pt>
                <c:pt idx="3">
                  <c:v>1.2934999999999999E-3</c:v>
                </c:pt>
                <c:pt idx="4">
                  <c:v>1.2995000000000001E-3</c:v>
                </c:pt>
                <c:pt idx="5">
                  <c:v>1.2932E-3</c:v>
                </c:pt>
                <c:pt idx="6">
                  <c:v>1.2868000000000001E-3</c:v>
                </c:pt>
                <c:pt idx="7">
                  <c:v>1.2846999999999999E-3</c:v>
                </c:pt>
                <c:pt idx="8">
                  <c:v>1.2851E-3</c:v>
                </c:pt>
                <c:pt idx="9">
                  <c:v>1.2899000000000001E-3</c:v>
                </c:pt>
                <c:pt idx="10">
                  <c:v>1.2829E-3</c:v>
                </c:pt>
                <c:pt idx="11">
                  <c:v>1.2727000000000001E-3</c:v>
                </c:pt>
                <c:pt idx="12">
                  <c:v>1.2715000000000001E-3</c:v>
                </c:pt>
                <c:pt idx="13">
                  <c:v>1.2597999999999999E-3</c:v>
                </c:pt>
                <c:pt idx="14">
                  <c:v>1.2584E-3</c:v>
                </c:pt>
                <c:pt idx="15">
                  <c:v>1.2665E-3</c:v>
                </c:pt>
                <c:pt idx="16">
                  <c:v>1.2723999999999999E-3</c:v>
                </c:pt>
                <c:pt idx="17">
                  <c:v>1.2765999999999999E-3</c:v>
                </c:pt>
                <c:pt idx="18">
                  <c:v>1.2669000000000001E-3</c:v>
                </c:pt>
                <c:pt idx="19">
                  <c:v>1.2666999999999999E-3</c:v>
                </c:pt>
                <c:pt idx="20">
                  <c:v>1.2503E-3</c:v>
                </c:pt>
                <c:pt idx="21">
                  <c:v>1.1977999999999999E-3</c:v>
                </c:pt>
                <c:pt idx="22">
                  <c:v>1.1788E-3</c:v>
                </c:pt>
                <c:pt idx="23">
                  <c:v>1.1651999999999999E-3</c:v>
                </c:pt>
                <c:pt idx="24">
                  <c:v>1.1531E-3</c:v>
                </c:pt>
                <c:pt idx="25">
                  <c:v>1.1255E-3</c:v>
                </c:pt>
                <c:pt idx="26">
                  <c:v>1.0708E-3</c:v>
                </c:pt>
                <c:pt idx="27">
                  <c:v>1.0602000000000001E-3</c:v>
                </c:pt>
                <c:pt idx="28">
                  <c:v>1.0874999999999999E-3</c:v>
                </c:pt>
                <c:pt idx="29">
                  <c:v>1.1145E-3</c:v>
                </c:pt>
              </c:numCache>
            </c:numRef>
          </c:yVal>
        </c:ser>
        <c:ser>
          <c:idx val="9"/>
          <c:order val="9"/>
          <c:tx>
            <c:strRef>
              <c:f>bb!$K$70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bb!$K$71:$K$100</c:f>
              <c:numCache>
                <c:formatCode>0.00E+00</c:formatCode>
                <c:ptCount val="30"/>
                <c:pt idx="0">
                  <c:v>1.4308999999999999E-3</c:v>
                </c:pt>
                <c:pt idx="1">
                  <c:v>1.4139999999999999E-3</c:v>
                </c:pt>
                <c:pt idx="2">
                  <c:v>1.4191E-3</c:v>
                </c:pt>
                <c:pt idx="3">
                  <c:v>1.3864000000000001E-3</c:v>
                </c:pt>
                <c:pt idx="4">
                  <c:v>1.3928E-3</c:v>
                </c:pt>
                <c:pt idx="5">
                  <c:v>1.3806000000000001E-3</c:v>
                </c:pt>
                <c:pt idx="6">
                  <c:v>1.3826999999999999E-3</c:v>
                </c:pt>
                <c:pt idx="7">
                  <c:v>1.3849999999999999E-3</c:v>
                </c:pt>
                <c:pt idx="8">
                  <c:v>1.3910000000000001E-3</c:v>
                </c:pt>
                <c:pt idx="9">
                  <c:v>1.3943E-3</c:v>
                </c:pt>
                <c:pt idx="10">
                  <c:v>1.3860000000000001E-3</c:v>
                </c:pt>
                <c:pt idx="11">
                  <c:v>1.3757000000000001E-3</c:v>
                </c:pt>
                <c:pt idx="12">
                  <c:v>1.3707999999999999E-3</c:v>
                </c:pt>
                <c:pt idx="13">
                  <c:v>1.3545E-3</c:v>
                </c:pt>
                <c:pt idx="14">
                  <c:v>1.3439000000000001E-3</c:v>
                </c:pt>
                <c:pt idx="15">
                  <c:v>1.3445E-3</c:v>
                </c:pt>
                <c:pt idx="16">
                  <c:v>1.3419E-3</c:v>
                </c:pt>
                <c:pt idx="17">
                  <c:v>1.3397000000000001E-3</c:v>
                </c:pt>
                <c:pt idx="18">
                  <c:v>1.3223E-3</c:v>
                </c:pt>
                <c:pt idx="19">
                  <c:v>1.3155E-3</c:v>
                </c:pt>
                <c:pt idx="20">
                  <c:v>1.2943E-3</c:v>
                </c:pt>
                <c:pt idx="21">
                  <c:v>1.2588E-3</c:v>
                </c:pt>
                <c:pt idx="22">
                  <c:v>1.2347E-3</c:v>
                </c:pt>
                <c:pt idx="23">
                  <c:v>1.2171E-3</c:v>
                </c:pt>
                <c:pt idx="24">
                  <c:v>1.2019999999999999E-3</c:v>
                </c:pt>
                <c:pt idx="25">
                  <c:v>1.1761E-3</c:v>
                </c:pt>
                <c:pt idx="26">
                  <c:v>1.1291000000000001E-3</c:v>
                </c:pt>
                <c:pt idx="27">
                  <c:v>1.1167E-3</c:v>
                </c:pt>
                <c:pt idx="28">
                  <c:v>1.1358E-3</c:v>
                </c:pt>
                <c:pt idx="29">
                  <c:v>1.1567000000000001E-3</c:v>
                </c:pt>
              </c:numCache>
            </c:numRef>
          </c:yVal>
        </c:ser>
        <c:ser>
          <c:idx val="10"/>
          <c:order val="10"/>
          <c:tx>
            <c:strRef>
              <c:f>bb!$L$70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bb!$L$71:$L$100</c:f>
              <c:numCache>
                <c:formatCode>0.00E+00</c:formatCode>
                <c:ptCount val="30"/>
                <c:pt idx="0">
                  <c:v>1.6037E-3</c:v>
                </c:pt>
                <c:pt idx="1">
                  <c:v>1.5713999999999999E-3</c:v>
                </c:pt>
                <c:pt idx="2">
                  <c:v>1.5537999999999999E-3</c:v>
                </c:pt>
                <c:pt idx="3">
                  <c:v>1.5286E-3</c:v>
                </c:pt>
                <c:pt idx="4">
                  <c:v>1.5246999999999999E-3</c:v>
                </c:pt>
                <c:pt idx="5">
                  <c:v>1.5108999999999999E-3</c:v>
                </c:pt>
                <c:pt idx="6">
                  <c:v>1.5042E-3</c:v>
                </c:pt>
                <c:pt idx="7">
                  <c:v>1.4962E-3</c:v>
                </c:pt>
                <c:pt idx="8">
                  <c:v>1.4926E-3</c:v>
                </c:pt>
                <c:pt idx="9">
                  <c:v>1.4886999999999999E-3</c:v>
                </c:pt>
                <c:pt idx="10">
                  <c:v>1.4754E-3</c:v>
                </c:pt>
                <c:pt idx="11">
                  <c:v>1.4595000000000001E-3</c:v>
                </c:pt>
                <c:pt idx="12">
                  <c:v>1.4501E-3</c:v>
                </c:pt>
                <c:pt idx="13">
                  <c:v>1.4303E-3</c:v>
                </c:pt>
                <c:pt idx="14">
                  <c:v>1.4151000000000001E-3</c:v>
                </c:pt>
                <c:pt idx="15">
                  <c:v>1.4124000000000001E-3</c:v>
                </c:pt>
                <c:pt idx="16">
                  <c:v>1.405E-3</c:v>
                </c:pt>
                <c:pt idx="17">
                  <c:v>1.3940000000000001E-3</c:v>
                </c:pt>
                <c:pt idx="18">
                  <c:v>1.3695000000000001E-3</c:v>
                </c:pt>
                <c:pt idx="19">
                  <c:v>1.3581000000000001E-3</c:v>
                </c:pt>
                <c:pt idx="20">
                  <c:v>1.3362999999999999E-3</c:v>
                </c:pt>
                <c:pt idx="21">
                  <c:v>1.3209999999999999E-3</c:v>
                </c:pt>
                <c:pt idx="22">
                  <c:v>1.2964000000000001E-3</c:v>
                </c:pt>
                <c:pt idx="23">
                  <c:v>1.2757000000000001E-3</c:v>
                </c:pt>
                <c:pt idx="24">
                  <c:v>1.2570000000000001E-3</c:v>
                </c:pt>
                <c:pt idx="25">
                  <c:v>1.2298999999999999E-3</c:v>
                </c:pt>
                <c:pt idx="26">
                  <c:v>1.1891E-3</c:v>
                </c:pt>
                <c:pt idx="27">
                  <c:v>1.1777000000000001E-3</c:v>
                </c:pt>
                <c:pt idx="28">
                  <c:v>1.1848E-3</c:v>
                </c:pt>
                <c:pt idx="29">
                  <c:v>1.1858000000000001E-3</c:v>
                </c:pt>
              </c:numCache>
            </c:numRef>
          </c:yVal>
        </c:ser>
        <c:axId val="530608896"/>
        <c:axId val="530468864"/>
      </c:scatterChart>
      <c:valAx>
        <c:axId val="5306088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530468864"/>
        <c:crosses val="autoZero"/>
        <c:crossBetween val="midCat"/>
      </c:valAx>
      <c:valAx>
        <c:axId val="53046886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2</a:t>
                </a:r>
              </a:p>
            </c:rich>
          </c:tx>
        </c:title>
        <c:numFmt formatCode="General" sourceLinked="0"/>
        <c:tickLblPos val="nextTo"/>
        <c:crossAx val="53060889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  ECOLIGHT Run Title:  lab 10 closure chl q2 iop acs (corrected #3) with bb 001 (07/25/2011 20:42)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bb!$B$104:$B$133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"/>
          <c:order val="1"/>
          <c:tx>
            <c:strRef>
              <c:f>bb!$C$103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bb!$C$104:$C$133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2"/>
          <c:order val="2"/>
          <c:tx>
            <c:strRef>
              <c:f>bb!$D$103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bb!$D$104:$D$133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3"/>
          <c:order val="3"/>
          <c:tx>
            <c:strRef>
              <c:f>bb!$E$103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bb!$E$104:$E$133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4"/>
          <c:order val="4"/>
          <c:tx>
            <c:strRef>
              <c:f>bb!$F$103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bb!$F$104:$F$133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5"/>
          <c:order val="5"/>
          <c:tx>
            <c:strRef>
              <c:f>bb!$G$103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bb!$G$104:$G$133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6"/>
          <c:order val="6"/>
          <c:tx>
            <c:strRef>
              <c:f>bb!$H$103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bb!$H$104:$H$133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7"/>
          <c:order val="7"/>
          <c:tx>
            <c:strRef>
              <c:f>bb!$I$103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bb!$I$104:$I$133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8"/>
          <c:order val="8"/>
          <c:tx>
            <c:strRef>
              <c:f>bb!$J$103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bb!$J$104:$J$133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9"/>
          <c:order val="9"/>
          <c:tx>
            <c:strRef>
              <c:f>bb!$K$103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bb!$K$104:$K$133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0"/>
          <c:order val="10"/>
          <c:tx>
            <c:strRef>
              <c:f>bb!$L$103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bb!$L$104:$L$133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axId val="530693120"/>
        <c:axId val="530467840"/>
      </c:scatterChart>
      <c:valAx>
        <c:axId val="53069312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530467840"/>
        <c:crosses val="autoZero"/>
        <c:crossBetween val="midCat"/>
      </c:valAx>
      <c:valAx>
        <c:axId val="5304678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3</a:t>
                </a:r>
              </a:p>
            </c:rich>
          </c:tx>
        </c:title>
        <c:numFmt formatCode="General" sourceLinked="0"/>
        <c:tickLblPos val="nextTo"/>
        <c:crossAx val="53069312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fraction'!$B$5:$B$34</c:f>
              <c:numCache>
                <c:formatCode>0.00E+00</c:formatCode>
                <c:ptCount val="30"/>
                <c:pt idx="0">
                  <c:v>1.5925000000000002E-2</c:v>
                </c:pt>
                <c:pt idx="1">
                  <c:v>1.5455999999999999E-2</c:v>
                </c:pt>
                <c:pt idx="2">
                  <c:v>1.4969E-2</c:v>
                </c:pt>
                <c:pt idx="3">
                  <c:v>1.4553999999999999E-2</c:v>
                </c:pt>
                <c:pt idx="4">
                  <c:v>1.4130999999999999E-2</c:v>
                </c:pt>
                <c:pt idx="5">
                  <c:v>1.3768000000000001E-2</c:v>
                </c:pt>
                <c:pt idx="6">
                  <c:v>1.3446E-2</c:v>
                </c:pt>
                <c:pt idx="7">
                  <c:v>1.3153E-2</c:v>
                </c:pt>
                <c:pt idx="8">
                  <c:v>1.2888999999999999E-2</c:v>
                </c:pt>
                <c:pt idx="9">
                  <c:v>1.2647E-2</c:v>
                </c:pt>
                <c:pt idx="10">
                  <c:v>1.2427000000000001E-2</c:v>
                </c:pt>
                <c:pt idx="11">
                  <c:v>1.2234999999999999E-2</c:v>
                </c:pt>
                <c:pt idx="12">
                  <c:v>1.2066E-2</c:v>
                </c:pt>
                <c:pt idx="13">
                  <c:v>1.192E-2</c:v>
                </c:pt>
                <c:pt idx="14">
                  <c:v>1.1789000000000001E-2</c:v>
                </c:pt>
                <c:pt idx="15">
                  <c:v>1.1668E-2</c:v>
                </c:pt>
                <c:pt idx="16">
                  <c:v>1.1559E-2</c:v>
                </c:pt>
                <c:pt idx="17">
                  <c:v>1.1462999999999999E-2</c:v>
                </c:pt>
                <c:pt idx="18">
                  <c:v>1.1377999999999999E-2</c:v>
                </c:pt>
                <c:pt idx="19">
                  <c:v>1.1296E-2</c:v>
                </c:pt>
                <c:pt idx="20">
                  <c:v>1.1221999999999999E-2</c:v>
                </c:pt>
                <c:pt idx="21">
                  <c:v>1.1154000000000001E-2</c:v>
                </c:pt>
                <c:pt idx="22">
                  <c:v>1.1091999999999999E-2</c:v>
                </c:pt>
                <c:pt idx="23">
                  <c:v>1.1034E-2</c:v>
                </c:pt>
                <c:pt idx="24">
                  <c:v>1.0980999999999999E-2</c:v>
                </c:pt>
                <c:pt idx="25">
                  <c:v>1.0933999999999999E-2</c:v>
                </c:pt>
                <c:pt idx="26">
                  <c:v>1.0893999999999999E-2</c:v>
                </c:pt>
                <c:pt idx="27">
                  <c:v>1.0847000000000001E-2</c:v>
                </c:pt>
                <c:pt idx="28">
                  <c:v>1.0792E-2</c:v>
                </c:pt>
                <c:pt idx="29">
                  <c:v>1.0744999999999999E-2</c:v>
                </c:pt>
              </c:numCache>
            </c:numRef>
          </c:yVal>
        </c:ser>
        <c:ser>
          <c:idx val="1"/>
          <c:order val="1"/>
          <c:tx>
            <c:strRef>
              <c:f>'bb fraction'!$C$4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fraction'!$C$5:$C$34</c:f>
              <c:numCache>
                <c:formatCode>0.00E+00</c:formatCode>
                <c:ptCount val="30"/>
                <c:pt idx="0">
                  <c:v>1.6590000000000001E-2</c:v>
                </c:pt>
                <c:pt idx="1">
                  <c:v>1.6046000000000001E-2</c:v>
                </c:pt>
                <c:pt idx="2">
                  <c:v>1.5526E-2</c:v>
                </c:pt>
                <c:pt idx="3">
                  <c:v>1.5084999999999999E-2</c:v>
                </c:pt>
                <c:pt idx="4">
                  <c:v>1.4626999999999999E-2</c:v>
                </c:pt>
                <c:pt idx="5">
                  <c:v>1.4239999999999999E-2</c:v>
                </c:pt>
                <c:pt idx="6">
                  <c:v>1.389E-2</c:v>
                </c:pt>
                <c:pt idx="7">
                  <c:v>1.3566E-2</c:v>
                </c:pt>
                <c:pt idx="8">
                  <c:v>1.3265000000000001E-2</c:v>
                </c:pt>
                <c:pt idx="9">
                  <c:v>1.299E-2</c:v>
                </c:pt>
                <c:pt idx="10">
                  <c:v>1.2748000000000001E-2</c:v>
                </c:pt>
                <c:pt idx="11">
                  <c:v>1.2537E-2</c:v>
                </c:pt>
                <c:pt idx="12">
                  <c:v>1.2348E-2</c:v>
                </c:pt>
                <c:pt idx="13">
                  <c:v>1.2186000000000001E-2</c:v>
                </c:pt>
                <c:pt idx="14">
                  <c:v>1.2035000000000001E-2</c:v>
                </c:pt>
                <c:pt idx="15">
                  <c:v>1.1896E-2</c:v>
                </c:pt>
                <c:pt idx="16">
                  <c:v>1.1773E-2</c:v>
                </c:pt>
                <c:pt idx="17">
                  <c:v>1.1662E-2</c:v>
                </c:pt>
                <c:pt idx="18">
                  <c:v>1.1565000000000001E-2</c:v>
                </c:pt>
                <c:pt idx="19">
                  <c:v>1.1472E-2</c:v>
                </c:pt>
                <c:pt idx="20">
                  <c:v>1.1388000000000001E-2</c:v>
                </c:pt>
                <c:pt idx="21">
                  <c:v>1.1313999999999999E-2</c:v>
                </c:pt>
                <c:pt idx="22">
                  <c:v>1.1244000000000001E-2</c:v>
                </c:pt>
                <c:pt idx="23">
                  <c:v>1.1178E-2</c:v>
                </c:pt>
                <c:pt idx="24">
                  <c:v>1.1119E-2</c:v>
                </c:pt>
                <c:pt idx="25">
                  <c:v>1.1065999999999999E-2</c:v>
                </c:pt>
                <c:pt idx="26">
                  <c:v>1.1023E-2</c:v>
                </c:pt>
                <c:pt idx="27">
                  <c:v>1.0968E-2</c:v>
                </c:pt>
                <c:pt idx="28">
                  <c:v>1.0904E-2</c:v>
                </c:pt>
                <c:pt idx="29">
                  <c:v>1.0848E-2</c:v>
                </c:pt>
              </c:numCache>
            </c:numRef>
          </c:yVal>
        </c:ser>
        <c:ser>
          <c:idx val="2"/>
          <c:order val="2"/>
          <c:tx>
            <c:strRef>
              <c:f>'bb fraction'!$D$4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fraction'!$D$5:$D$34</c:f>
              <c:numCache>
                <c:formatCode>0.00E+00</c:formatCode>
                <c:ptCount val="30"/>
                <c:pt idx="0">
                  <c:v>1.881E-2</c:v>
                </c:pt>
                <c:pt idx="1">
                  <c:v>1.8113000000000001E-2</c:v>
                </c:pt>
                <c:pt idx="2">
                  <c:v>1.7454000000000001E-2</c:v>
                </c:pt>
                <c:pt idx="3">
                  <c:v>1.6872000000000002E-2</c:v>
                </c:pt>
                <c:pt idx="4">
                  <c:v>1.6225E-2</c:v>
                </c:pt>
                <c:pt idx="5">
                  <c:v>1.5679999999999999E-2</c:v>
                </c:pt>
                <c:pt idx="6">
                  <c:v>1.5192000000000001E-2</c:v>
                </c:pt>
                <c:pt idx="7">
                  <c:v>1.4723999999999999E-2</c:v>
                </c:pt>
                <c:pt idx="8">
                  <c:v>1.4293999999999999E-2</c:v>
                </c:pt>
                <c:pt idx="9">
                  <c:v>1.3899999999999999E-2</c:v>
                </c:pt>
                <c:pt idx="10">
                  <c:v>1.3561E-2</c:v>
                </c:pt>
                <c:pt idx="11">
                  <c:v>1.3268E-2</c:v>
                </c:pt>
                <c:pt idx="12">
                  <c:v>1.3017000000000001E-2</c:v>
                </c:pt>
                <c:pt idx="13">
                  <c:v>1.2806E-2</c:v>
                </c:pt>
                <c:pt idx="14">
                  <c:v>1.2612E-2</c:v>
                </c:pt>
                <c:pt idx="15">
                  <c:v>1.2430999999999999E-2</c:v>
                </c:pt>
                <c:pt idx="16">
                  <c:v>1.227E-2</c:v>
                </c:pt>
                <c:pt idx="17">
                  <c:v>1.2125E-2</c:v>
                </c:pt>
                <c:pt idx="18">
                  <c:v>1.1998E-2</c:v>
                </c:pt>
                <c:pt idx="19">
                  <c:v>1.1873E-2</c:v>
                </c:pt>
                <c:pt idx="20">
                  <c:v>1.1766E-2</c:v>
                </c:pt>
                <c:pt idx="21">
                  <c:v>1.1679E-2</c:v>
                </c:pt>
                <c:pt idx="22">
                  <c:v>1.1594E-2</c:v>
                </c:pt>
                <c:pt idx="23">
                  <c:v>1.1513000000000001E-2</c:v>
                </c:pt>
                <c:pt idx="24">
                  <c:v>1.1439E-2</c:v>
                </c:pt>
                <c:pt idx="25">
                  <c:v>1.1376000000000001E-2</c:v>
                </c:pt>
                <c:pt idx="26">
                  <c:v>1.1332999999999999E-2</c:v>
                </c:pt>
                <c:pt idx="27">
                  <c:v>1.1259999999999999E-2</c:v>
                </c:pt>
                <c:pt idx="28">
                  <c:v>1.1158E-2</c:v>
                </c:pt>
                <c:pt idx="29">
                  <c:v>1.1075E-2</c:v>
                </c:pt>
              </c:numCache>
            </c:numRef>
          </c:yVal>
        </c:ser>
        <c:ser>
          <c:idx val="3"/>
          <c:order val="3"/>
          <c:tx>
            <c:strRef>
              <c:f>'bb fraction'!$E$4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fraction'!$E$5:$E$34</c:f>
              <c:numCache>
                <c:formatCode>0.00E+00</c:formatCode>
                <c:ptCount val="30"/>
                <c:pt idx="0">
                  <c:v>1.9713999999999999E-2</c:v>
                </c:pt>
                <c:pt idx="1">
                  <c:v>1.8978999999999999E-2</c:v>
                </c:pt>
                <c:pt idx="2">
                  <c:v>1.8266999999999999E-2</c:v>
                </c:pt>
                <c:pt idx="3">
                  <c:v>1.7634E-2</c:v>
                </c:pt>
                <c:pt idx="4">
                  <c:v>1.6905E-2</c:v>
                </c:pt>
                <c:pt idx="5">
                  <c:v>1.6296999999999999E-2</c:v>
                </c:pt>
                <c:pt idx="6">
                  <c:v>1.5757E-2</c:v>
                </c:pt>
                <c:pt idx="7">
                  <c:v>1.5231E-2</c:v>
                </c:pt>
                <c:pt idx="8">
                  <c:v>1.4742E-2</c:v>
                </c:pt>
                <c:pt idx="9">
                  <c:v>1.4291999999999999E-2</c:v>
                </c:pt>
                <c:pt idx="10">
                  <c:v>1.3911E-2</c:v>
                </c:pt>
                <c:pt idx="11">
                  <c:v>1.3586000000000001E-2</c:v>
                </c:pt>
                <c:pt idx="12">
                  <c:v>1.3306999999999999E-2</c:v>
                </c:pt>
                <c:pt idx="13">
                  <c:v>1.3076000000000001E-2</c:v>
                </c:pt>
                <c:pt idx="14">
                  <c:v>1.2860999999999999E-2</c:v>
                </c:pt>
                <c:pt idx="15">
                  <c:v>1.2659E-2</c:v>
                </c:pt>
                <c:pt idx="16">
                  <c:v>1.2477E-2</c:v>
                </c:pt>
                <c:pt idx="17">
                  <c:v>1.2307999999999999E-2</c:v>
                </c:pt>
                <c:pt idx="18">
                  <c:v>1.2160000000000001E-2</c:v>
                </c:pt>
                <c:pt idx="19">
                  <c:v>1.2022E-2</c:v>
                </c:pt>
                <c:pt idx="20">
                  <c:v>1.1903E-2</c:v>
                </c:pt>
                <c:pt idx="21">
                  <c:v>1.1792E-2</c:v>
                </c:pt>
                <c:pt idx="22">
                  <c:v>1.1701E-2</c:v>
                </c:pt>
                <c:pt idx="23">
                  <c:v>1.1615E-2</c:v>
                </c:pt>
                <c:pt idx="24">
                  <c:v>1.1535999999999999E-2</c:v>
                </c:pt>
                <c:pt idx="25">
                  <c:v>1.1473000000000001E-2</c:v>
                </c:pt>
                <c:pt idx="26">
                  <c:v>1.1431E-2</c:v>
                </c:pt>
                <c:pt idx="27">
                  <c:v>1.1351999999999999E-2</c:v>
                </c:pt>
                <c:pt idx="28">
                  <c:v>1.1232000000000001E-2</c:v>
                </c:pt>
                <c:pt idx="29">
                  <c:v>1.1136999999999999E-2</c:v>
                </c:pt>
              </c:numCache>
            </c:numRef>
          </c:yVal>
        </c:ser>
        <c:ser>
          <c:idx val="4"/>
          <c:order val="4"/>
          <c:tx>
            <c:strRef>
              <c:f>'bb fraction'!$F$4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fraction'!$F$5:$F$34</c:f>
              <c:numCache>
                <c:formatCode>0.00E+00</c:formatCode>
                <c:ptCount val="30"/>
                <c:pt idx="0">
                  <c:v>2.3046000000000001E-2</c:v>
                </c:pt>
                <c:pt idx="1">
                  <c:v>2.2162999999999999E-2</c:v>
                </c:pt>
                <c:pt idx="2">
                  <c:v>2.1340999999999999E-2</c:v>
                </c:pt>
                <c:pt idx="3">
                  <c:v>2.0516E-2</c:v>
                </c:pt>
                <c:pt idx="4">
                  <c:v>1.9529999999999999E-2</c:v>
                </c:pt>
                <c:pt idx="5">
                  <c:v>1.8707000000000001E-2</c:v>
                </c:pt>
                <c:pt idx="6">
                  <c:v>1.7957999999999998E-2</c:v>
                </c:pt>
                <c:pt idx="7">
                  <c:v>1.7221E-2</c:v>
                </c:pt>
                <c:pt idx="8">
                  <c:v>1.6524E-2</c:v>
                </c:pt>
                <c:pt idx="9">
                  <c:v>1.5892E-2</c:v>
                </c:pt>
                <c:pt idx="10">
                  <c:v>1.5372E-2</c:v>
                </c:pt>
                <c:pt idx="11">
                  <c:v>1.4938999999999999E-2</c:v>
                </c:pt>
                <c:pt idx="12">
                  <c:v>1.4558E-2</c:v>
                </c:pt>
                <c:pt idx="13">
                  <c:v>1.4244E-2</c:v>
                </c:pt>
                <c:pt idx="14">
                  <c:v>1.3939E-2</c:v>
                </c:pt>
                <c:pt idx="15">
                  <c:v>1.3651999999999999E-2</c:v>
                </c:pt>
                <c:pt idx="16">
                  <c:v>1.3396999999999999E-2</c:v>
                </c:pt>
                <c:pt idx="17">
                  <c:v>1.3166000000000001E-2</c:v>
                </c:pt>
                <c:pt idx="18">
                  <c:v>1.2968E-2</c:v>
                </c:pt>
                <c:pt idx="19">
                  <c:v>1.2772E-2</c:v>
                </c:pt>
                <c:pt idx="20">
                  <c:v>1.2612999999999999E-2</c:v>
                </c:pt>
                <c:pt idx="21">
                  <c:v>1.2472E-2</c:v>
                </c:pt>
                <c:pt idx="22">
                  <c:v>1.2351000000000001E-2</c:v>
                </c:pt>
                <c:pt idx="23">
                  <c:v>1.2231000000000001E-2</c:v>
                </c:pt>
                <c:pt idx="24">
                  <c:v>1.2116999999999999E-2</c:v>
                </c:pt>
                <c:pt idx="25">
                  <c:v>1.2036E-2</c:v>
                </c:pt>
                <c:pt idx="26">
                  <c:v>1.2002000000000001E-2</c:v>
                </c:pt>
                <c:pt idx="27">
                  <c:v>1.1882E-2</c:v>
                </c:pt>
                <c:pt idx="28">
                  <c:v>1.1694E-2</c:v>
                </c:pt>
                <c:pt idx="29">
                  <c:v>1.155E-2</c:v>
                </c:pt>
              </c:numCache>
            </c:numRef>
          </c:yVal>
        </c:ser>
        <c:ser>
          <c:idx val="5"/>
          <c:order val="5"/>
          <c:tx>
            <c:strRef>
              <c:f>'bb fraction'!$G$4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fraction'!$G$5:$G$34</c:f>
              <c:numCache>
                <c:formatCode>0.00E+00</c:formatCode>
                <c:ptCount val="30"/>
                <c:pt idx="0">
                  <c:v>3.1703000000000002E-2</c:v>
                </c:pt>
                <c:pt idx="1">
                  <c:v>3.0488000000000001E-2</c:v>
                </c:pt>
                <c:pt idx="2">
                  <c:v>2.8953E-2</c:v>
                </c:pt>
                <c:pt idx="3">
                  <c:v>2.7758000000000001E-2</c:v>
                </c:pt>
                <c:pt idx="4">
                  <c:v>2.6141999999999999E-2</c:v>
                </c:pt>
                <c:pt idx="5">
                  <c:v>2.4809000000000001E-2</c:v>
                </c:pt>
                <c:pt idx="6">
                  <c:v>2.3598999999999998E-2</c:v>
                </c:pt>
                <c:pt idx="7">
                  <c:v>2.2395000000000002E-2</c:v>
                </c:pt>
                <c:pt idx="8">
                  <c:v>2.1240999999999999E-2</c:v>
                </c:pt>
                <c:pt idx="9">
                  <c:v>2.0192999999999999E-2</c:v>
                </c:pt>
                <c:pt idx="10">
                  <c:v>1.9366000000000001E-2</c:v>
                </c:pt>
                <c:pt idx="11">
                  <c:v>1.8631999999999999E-2</c:v>
                </c:pt>
                <c:pt idx="12">
                  <c:v>1.7978000000000001E-2</c:v>
                </c:pt>
                <c:pt idx="13">
                  <c:v>1.7458000000000001E-2</c:v>
                </c:pt>
                <c:pt idx="14">
                  <c:v>1.6948999999999999E-2</c:v>
                </c:pt>
                <c:pt idx="15">
                  <c:v>1.6428000000000002E-2</c:v>
                </c:pt>
                <c:pt idx="16">
                  <c:v>1.5976000000000001E-2</c:v>
                </c:pt>
                <c:pt idx="17">
                  <c:v>1.5578E-2</c:v>
                </c:pt>
                <c:pt idx="18">
                  <c:v>1.5258000000000001E-2</c:v>
                </c:pt>
                <c:pt idx="19">
                  <c:v>1.4919999999999999E-2</c:v>
                </c:pt>
                <c:pt idx="20">
                  <c:v>1.4644000000000001E-2</c:v>
                </c:pt>
                <c:pt idx="21">
                  <c:v>1.4435E-2</c:v>
                </c:pt>
                <c:pt idx="22">
                  <c:v>1.4236E-2</c:v>
                </c:pt>
                <c:pt idx="23">
                  <c:v>1.4031E-2</c:v>
                </c:pt>
                <c:pt idx="24">
                  <c:v>1.3833E-2</c:v>
                </c:pt>
                <c:pt idx="25">
                  <c:v>1.3690000000000001E-2</c:v>
                </c:pt>
                <c:pt idx="26">
                  <c:v>1.3622E-2</c:v>
                </c:pt>
                <c:pt idx="27">
                  <c:v>1.3386E-2</c:v>
                </c:pt>
                <c:pt idx="28">
                  <c:v>1.3065999999999999E-2</c:v>
                </c:pt>
                <c:pt idx="29">
                  <c:v>1.2827E-2</c:v>
                </c:pt>
              </c:numCache>
            </c:numRef>
          </c:yVal>
        </c:ser>
        <c:ser>
          <c:idx val="6"/>
          <c:order val="6"/>
          <c:tx>
            <c:strRef>
              <c:f>'bb fraction'!$H$4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fraction'!$H$5:$H$34</c:f>
              <c:numCache>
                <c:formatCode>0.00E+00</c:formatCode>
                <c:ptCount val="30"/>
                <c:pt idx="0">
                  <c:v>3.5069000000000003E-2</c:v>
                </c:pt>
                <c:pt idx="1">
                  <c:v>3.3117000000000001E-2</c:v>
                </c:pt>
                <c:pt idx="2">
                  <c:v>3.1361E-2</c:v>
                </c:pt>
                <c:pt idx="3">
                  <c:v>2.9898000000000001E-2</c:v>
                </c:pt>
                <c:pt idx="4">
                  <c:v>2.8094000000000001E-2</c:v>
                </c:pt>
                <c:pt idx="5">
                  <c:v>2.665E-2</c:v>
                </c:pt>
                <c:pt idx="6">
                  <c:v>2.5269E-2</c:v>
                </c:pt>
                <c:pt idx="7">
                  <c:v>2.3880999999999999E-2</c:v>
                </c:pt>
                <c:pt idx="8">
                  <c:v>2.2616000000000001E-2</c:v>
                </c:pt>
                <c:pt idx="9">
                  <c:v>2.1489000000000001E-2</c:v>
                </c:pt>
                <c:pt idx="10">
                  <c:v>2.0583000000000001E-2</c:v>
                </c:pt>
                <c:pt idx="11">
                  <c:v>1.9758999999999999E-2</c:v>
                </c:pt>
                <c:pt idx="12">
                  <c:v>1.8973E-2</c:v>
                </c:pt>
                <c:pt idx="13">
                  <c:v>1.8352E-2</c:v>
                </c:pt>
                <c:pt idx="14">
                  <c:v>1.7727E-2</c:v>
                </c:pt>
                <c:pt idx="15">
                  <c:v>1.7094000000000002E-2</c:v>
                </c:pt>
                <c:pt idx="16">
                  <c:v>1.6544E-2</c:v>
                </c:pt>
                <c:pt idx="17">
                  <c:v>1.6067000000000001E-2</c:v>
                </c:pt>
                <c:pt idx="18">
                  <c:v>1.5695000000000001E-2</c:v>
                </c:pt>
                <c:pt idx="19">
                  <c:v>1.5308E-2</c:v>
                </c:pt>
                <c:pt idx="20">
                  <c:v>1.4999999999999999E-2</c:v>
                </c:pt>
                <c:pt idx="21">
                  <c:v>1.4623000000000001E-2</c:v>
                </c:pt>
                <c:pt idx="22">
                  <c:v>1.4394000000000001E-2</c:v>
                </c:pt>
                <c:pt idx="23">
                  <c:v>1.4160000000000001E-2</c:v>
                </c:pt>
                <c:pt idx="24">
                  <c:v>1.3931000000000001E-2</c:v>
                </c:pt>
                <c:pt idx="25">
                  <c:v>1.3792E-2</c:v>
                </c:pt>
                <c:pt idx="26">
                  <c:v>1.3771E-2</c:v>
                </c:pt>
                <c:pt idx="27">
                  <c:v>1.3561999999999999E-2</c:v>
                </c:pt>
                <c:pt idx="28">
                  <c:v>1.3193E-2</c:v>
                </c:pt>
                <c:pt idx="29">
                  <c:v>1.2888999999999999E-2</c:v>
                </c:pt>
              </c:numCache>
            </c:numRef>
          </c:yVal>
        </c:ser>
        <c:ser>
          <c:idx val="7"/>
          <c:order val="7"/>
          <c:tx>
            <c:strRef>
              <c:f>'bb fraction'!$I$4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fraction'!$I$5:$I$34</c:f>
              <c:numCache>
                <c:formatCode>0.00E+00</c:formatCode>
                <c:ptCount val="30"/>
                <c:pt idx="0">
                  <c:v>3.3807999999999998E-2</c:v>
                </c:pt>
                <c:pt idx="1">
                  <c:v>3.2216000000000002E-2</c:v>
                </c:pt>
                <c:pt idx="2">
                  <c:v>3.0727000000000001E-2</c:v>
                </c:pt>
                <c:pt idx="3">
                  <c:v>2.9308000000000001E-2</c:v>
                </c:pt>
                <c:pt idx="4">
                  <c:v>2.7616999999999999E-2</c:v>
                </c:pt>
                <c:pt idx="5">
                  <c:v>2.6192E-2</c:v>
                </c:pt>
                <c:pt idx="6">
                  <c:v>2.4742E-2</c:v>
                </c:pt>
                <c:pt idx="7">
                  <c:v>2.3403E-2</c:v>
                </c:pt>
                <c:pt idx="8">
                  <c:v>2.2218000000000002E-2</c:v>
                </c:pt>
                <c:pt idx="9">
                  <c:v>2.1186E-2</c:v>
                </c:pt>
                <c:pt idx="10">
                  <c:v>2.0309000000000001E-2</c:v>
                </c:pt>
                <c:pt idx="11">
                  <c:v>1.9508999999999999E-2</c:v>
                </c:pt>
                <c:pt idx="12">
                  <c:v>1.8723E-2</c:v>
                </c:pt>
                <c:pt idx="13">
                  <c:v>1.8071E-2</c:v>
                </c:pt>
                <c:pt idx="14">
                  <c:v>1.7433000000000001E-2</c:v>
                </c:pt>
                <c:pt idx="15">
                  <c:v>1.6785000000000001E-2</c:v>
                </c:pt>
                <c:pt idx="16">
                  <c:v>1.6239E-2</c:v>
                </c:pt>
                <c:pt idx="17">
                  <c:v>1.5779000000000001E-2</c:v>
                </c:pt>
                <c:pt idx="18">
                  <c:v>1.542E-2</c:v>
                </c:pt>
                <c:pt idx="19">
                  <c:v>1.5044E-2</c:v>
                </c:pt>
                <c:pt idx="20">
                  <c:v>1.4755000000000001E-2</c:v>
                </c:pt>
                <c:pt idx="21">
                  <c:v>1.4551E-2</c:v>
                </c:pt>
                <c:pt idx="22">
                  <c:v>1.4321E-2</c:v>
                </c:pt>
                <c:pt idx="23">
                  <c:v>1.4079E-2</c:v>
                </c:pt>
                <c:pt idx="24">
                  <c:v>1.384E-2</c:v>
                </c:pt>
                <c:pt idx="25">
                  <c:v>1.3679999999999999E-2</c:v>
                </c:pt>
                <c:pt idx="26">
                  <c:v>1.3643000000000001E-2</c:v>
                </c:pt>
                <c:pt idx="27">
                  <c:v>1.3445E-2</c:v>
                </c:pt>
                <c:pt idx="28">
                  <c:v>1.3106E-2</c:v>
                </c:pt>
                <c:pt idx="29">
                  <c:v>1.2795000000000001E-2</c:v>
                </c:pt>
              </c:numCache>
            </c:numRef>
          </c:yVal>
        </c:ser>
        <c:ser>
          <c:idx val="8"/>
          <c:order val="8"/>
          <c:tx>
            <c:strRef>
              <c:f>'bb fraction'!$J$4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fraction'!$J$5:$J$34</c:f>
              <c:numCache>
                <c:formatCode>0.00E+00</c:formatCode>
                <c:ptCount val="30"/>
                <c:pt idx="0">
                  <c:v>3.4152000000000002E-2</c:v>
                </c:pt>
                <c:pt idx="1">
                  <c:v>3.2662999999999998E-2</c:v>
                </c:pt>
                <c:pt idx="2">
                  <c:v>3.0908000000000001E-2</c:v>
                </c:pt>
                <c:pt idx="3">
                  <c:v>2.9201999999999999E-2</c:v>
                </c:pt>
                <c:pt idx="4">
                  <c:v>2.7392E-2</c:v>
                </c:pt>
                <c:pt idx="5">
                  <c:v>2.5926999999999999E-2</c:v>
                </c:pt>
                <c:pt idx="6">
                  <c:v>2.4611000000000001E-2</c:v>
                </c:pt>
                <c:pt idx="7">
                  <c:v>2.3383999999999999E-2</c:v>
                </c:pt>
                <c:pt idx="8">
                  <c:v>2.2256999999999999E-2</c:v>
                </c:pt>
                <c:pt idx="9">
                  <c:v>2.1205999999999999E-2</c:v>
                </c:pt>
                <c:pt idx="10">
                  <c:v>2.0353E-2</c:v>
                </c:pt>
                <c:pt idx="11">
                  <c:v>1.9602999999999999E-2</c:v>
                </c:pt>
                <c:pt idx="12">
                  <c:v>1.8859000000000001E-2</c:v>
                </c:pt>
                <c:pt idx="13">
                  <c:v>1.8252000000000001E-2</c:v>
                </c:pt>
                <c:pt idx="14">
                  <c:v>1.7635999999999999E-2</c:v>
                </c:pt>
                <c:pt idx="15">
                  <c:v>1.7023E-2</c:v>
                </c:pt>
                <c:pt idx="16">
                  <c:v>1.6479000000000001E-2</c:v>
                </c:pt>
                <c:pt idx="17">
                  <c:v>1.5991999999999999E-2</c:v>
                </c:pt>
                <c:pt idx="18">
                  <c:v>1.5609E-2</c:v>
                </c:pt>
                <c:pt idx="19">
                  <c:v>1.5218000000000001E-2</c:v>
                </c:pt>
                <c:pt idx="20">
                  <c:v>1.4922E-2</c:v>
                </c:pt>
                <c:pt idx="21">
                  <c:v>1.4788000000000001E-2</c:v>
                </c:pt>
                <c:pt idx="22">
                  <c:v>1.4540000000000001E-2</c:v>
                </c:pt>
                <c:pt idx="23">
                  <c:v>1.4291E-2</c:v>
                </c:pt>
                <c:pt idx="24">
                  <c:v>1.4055E-2</c:v>
                </c:pt>
                <c:pt idx="25">
                  <c:v>1.3887999999999999E-2</c:v>
                </c:pt>
                <c:pt idx="26">
                  <c:v>1.3828E-2</c:v>
                </c:pt>
                <c:pt idx="27">
                  <c:v>1.3627E-2</c:v>
                </c:pt>
                <c:pt idx="28">
                  <c:v>1.332E-2</c:v>
                </c:pt>
                <c:pt idx="29">
                  <c:v>1.3044999999999999E-2</c:v>
                </c:pt>
              </c:numCache>
            </c:numRef>
          </c:yVal>
        </c:ser>
        <c:ser>
          <c:idx val="9"/>
          <c:order val="9"/>
          <c:tx>
            <c:strRef>
              <c:f>'bb fraction'!$K$4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fraction'!$K$5:$K$34</c:f>
              <c:numCache>
                <c:formatCode>0.00E+00</c:formatCode>
                <c:ptCount val="30"/>
                <c:pt idx="0">
                  <c:v>3.3423000000000001E-2</c:v>
                </c:pt>
                <c:pt idx="1">
                  <c:v>3.1424000000000001E-2</c:v>
                </c:pt>
                <c:pt idx="2">
                  <c:v>2.9346000000000001E-2</c:v>
                </c:pt>
                <c:pt idx="3">
                  <c:v>2.7962000000000001E-2</c:v>
                </c:pt>
                <c:pt idx="4">
                  <c:v>2.6265E-2</c:v>
                </c:pt>
                <c:pt idx="5">
                  <c:v>2.4948999999999999E-2</c:v>
                </c:pt>
                <c:pt idx="6">
                  <c:v>2.3626000000000001E-2</c:v>
                </c:pt>
                <c:pt idx="7">
                  <c:v>2.2439000000000001E-2</c:v>
                </c:pt>
                <c:pt idx="8">
                  <c:v>2.1344999999999999E-2</c:v>
                </c:pt>
                <c:pt idx="9">
                  <c:v>2.0383999999999999E-2</c:v>
                </c:pt>
                <c:pt idx="10">
                  <c:v>1.9598000000000001E-2</c:v>
                </c:pt>
                <c:pt idx="11">
                  <c:v>1.8897000000000001E-2</c:v>
                </c:pt>
                <c:pt idx="12">
                  <c:v>1.8228999999999999E-2</c:v>
                </c:pt>
                <c:pt idx="13">
                  <c:v>1.7683999999999998E-2</c:v>
                </c:pt>
                <c:pt idx="14">
                  <c:v>1.7156999999999999E-2</c:v>
                </c:pt>
                <c:pt idx="15">
                  <c:v>1.6621E-2</c:v>
                </c:pt>
                <c:pt idx="16">
                  <c:v>1.6147000000000002E-2</c:v>
                </c:pt>
                <c:pt idx="17">
                  <c:v>1.5713000000000001E-2</c:v>
                </c:pt>
                <c:pt idx="18">
                  <c:v>1.5377E-2</c:v>
                </c:pt>
                <c:pt idx="19">
                  <c:v>1.5025999999999999E-2</c:v>
                </c:pt>
                <c:pt idx="20">
                  <c:v>1.4756999999999999E-2</c:v>
                </c:pt>
                <c:pt idx="21">
                  <c:v>1.4558E-2</c:v>
                </c:pt>
                <c:pt idx="22">
                  <c:v>1.4336E-2</c:v>
                </c:pt>
                <c:pt idx="23">
                  <c:v>1.4109E-2</c:v>
                </c:pt>
                <c:pt idx="24">
                  <c:v>1.3891000000000001E-2</c:v>
                </c:pt>
                <c:pt idx="25">
                  <c:v>1.3722E-2</c:v>
                </c:pt>
                <c:pt idx="26">
                  <c:v>1.3632E-2</c:v>
                </c:pt>
                <c:pt idx="27">
                  <c:v>1.3445E-2</c:v>
                </c:pt>
                <c:pt idx="28">
                  <c:v>1.3180000000000001E-2</c:v>
                </c:pt>
                <c:pt idx="29">
                  <c:v>1.2933999999999999E-2</c:v>
                </c:pt>
              </c:numCache>
            </c:numRef>
          </c:yVal>
        </c:ser>
        <c:ser>
          <c:idx val="10"/>
          <c:order val="10"/>
          <c:tx>
            <c:strRef>
              <c:f>'bb fraction'!$L$4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fraction'!$L$5:$L$34</c:f>
              <c:numCache>
                <c:formatCode>0.00E+00</c:formatCode>
                <c:ptCount val="30"/>
                <c:pt idx="0">
                  <c:v>3.1008000000000001E-2</c:v>
                </c:pt>
                <c:pt idx="1">
                  <c:v>2.9363E-2</c:v>
                </c:pt>
                <c:pt idx="2">
                  <c:v>2.7729E-2</c:v>
                </c:pt>
                <c:pt idx="3">
                  <c:v>2.6346999999999999E-2</c:v>
                </c:pt>
                <c:pt idx="4">
                  <c:v>2.4902000000000001E-2</c:v>
                </c:pt>
                <c:pt idx="5">
                  <c:v>2.3695000000000001E-2</c:v>
                </c:pt>
                <c:pt idx="6">
                  <c:v>2.2553E-2</c:v>
                </c:pt>
                <c:pt idx="7">
                  <c:v>2.1537000000000001E-2</c:v>
                </c:pt>
                <c:pt idx="8">
                  <c:v>2.0590000000000001E-2</c:v>
                </c:pt>
                <c:pt idx="9">
                  <c:v>1.9739E-2</c:v>
                </c:pt>
                <c:pt idx="10">
                  <c:v>1.9026999999999999E-2</c:v>
                </c:pt>
                <c:pt idx="11">
                  <c:v>1.8395000000000002E-2</c:v>
                </c:pt>
                <c:pt idx="12">
                  <c:v>1.7784999999999999E-2</c:v>
                </c:pt>
                <c:pt idx="13">
                  <c:v>1.7283E-2</c:v>
                </c:pt>
                <c:pt idx="14">
                  <c:v>1.6802000000000001E-2</c:v>
                </c:pt>
                <c:pt idx="15">
                  <c:v>1.6306999999999999E-2</c:v>
                </c:pt>
                <c:pt idx="16">
                  <c:v>1.5875E-2</c:v>
                </c:pt>
                <c:pt idx="17">
                  <c:v>1.5493E-2</c:v>
                </c:pt>
                <c:pt idx="18">
                  <c:v>1.5193E-2</c:v>
                </c:pt>
                <c:pt idx="19">
                  <c:v>1.487E-2</c:v>
                </c:pt>
                <c:pt idx="20">
                  <c:v>1.4607999999999999E-2</c:v>
                </c:pt>
                <c:pt idx="21">
                  <c:v>1.4345E-2</c:v>
                </c:pt>
                <c:pt idx="22">
                  <c:v>1.4132E-2</c:v>
                </c:pt>
                <c:pt idx="23">
                  <c:v>1.3922E-2</c:v>
                </c:pt>
                <c:pt idx="24">
                  <c:v>1.3722E-2</c:v>
                </c:pt>
                <c:pt idx="25">
                  <c:v>1.3561E-2</c:v>
                </c:pt>
                <c:pt idx="26">
                  <c:v>1.345E-2</c:v>
                </c:pt>
                <c:pt idx="27">
                  <c:v>1.3266999999999999E-2</c:v>
                </c:pt>
                <c:pt idx="28">
                  <c:v>1.3049E-2</c:v>
                </c:pt>
                <c:pt idx="29">
                  <c:v>1.2862999999999999E-2</c:v>
                </c:pt>
              </c:numCache>
            </c:numRef>
          </c:yVal>
        </c:ser>
        <c:axId val="530302848"/>
        <c:axId val="541680768"/>
      </c:scatterChart>
      <c:valAx>
        <c:axId val="53030284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41680768"/>
        <c:crosses val="autoZero"/>
        <c:crossBetween val="midCat"/>
      </c:valAx>
      <c:valAx>
        <c:axId val="54168076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ratio bb/b</a:t>
                </a:r>
              </a:p>
            </c:rich>
          </c:tx>
          <c:layout/>
        </c:title>
        <c:numFmt formatCode="General" sourceLinked="0"/>
        <c:tickLblPos val="nextTo"/>
        <c:crossAx val="53030284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fraction'!$B$38:$B$67</c:f>
              <c:numCache>
                <c:formatCode>0.00E+00</c:formatCode>
                <c:ptCount val="30"/>
                <c:pt idx="0">
                  <c:v>0.49997000000000003</c:v>
                </c:pt>
                <c:pt idx="1">
                  <c:v>0.49997000000000003</c:v>
                </c:pt>
                <c:pt idx="2">
                  <c:v>0.49997000000000003</c:v>
                </c:pt>
                <c:pt idx="3">
                  <c:v>0.49997000000000003</c:v>
                </c:pt>
                <c:pt idx="4">
                  <c:v>0.49997000000000003</c:v>
                </c:pt>
                <c:pt idx="5">
                  <c:v>0.49997000000000003</c:v>
                </c:pt>
                <c:pt idx="6">
                  <c:v>0.49997000000000003</c:v>
                </c:pt>
                <c:pt idx="7">
                  <c:v>0.49997000000000003</c:v>
                </c:pt>
                <c:pt idx="8">
                  <c:v>0.49997000000000003</c:v>
                </c:pt>
                <c:pt idx="9">
                  <c:v>0.49997000000000003</c:v>
                </c:pt>
                <c:pt idx="10">
                  <c:v>0.49997000000000003</c:v>
                </c:pt>
                <c:pt idx="11">
                  <c:v>0.49997000000000003</c:v>
                </c:pt>
                <c:pt idx="12">
                  <c:v>0.49997000000000003</c:v>
                </c:pt>
                <c:pt idx="13">
                  <c:v>0.49997000000000003</c:v>
                </c:pt>
                <c:pt idx="14">
                  <c:v>0.49997000000000003</c:v>
                </c:pt>
                <c:pt idx="15">
                  <c:v>0.49997000000000003</c:v>
                </c:pt>
                <c:pt idx="16">
                  <c:v>0.49997000000000003</c:v>
                </c:pt>
                <c:pt idx="17">
                  <c:v>0.49997000000000003</c:v>
                </c:pt>
                <c:pt idx="18">
                  <c:v>0.49997000000000003</c:v>
                </c:pt>
                <c:pt idx="19">
                  <c:v>0.49997000000000003</c:v>
                </c:pt>
                <c:pt idx="20">
                  <c:v>0.49997000000000003</c:v>
                </c:pt>
                <c:pt idx="21">
                  <c:v>0.49997000000000003</c:v>
                </c:pt>
                <c:pt idx="22">
                  <c:v>0.49997000000000003</c:v>
                </c:pt>
                <c:pt idx="23">
                  <c:v>0.49997000000000003</c:v>
                </c:pt>
                <c:pt idx="24">
                  <c:v>0.49997000000000003</c:v>
                </c:pt>
                <c:pt idx="25">
                  <c:v>0.49997000000000003</c:v>
                </c:pt>
                <c:pt idx="26">
                  <c:v>0.49997000000000003</c:v>
                </c:pt>
                <c:pt idx="27">
                  <c:v>0.49997000000000003</c:v>
                </c:pt>
                <c:pt idx="28">
                  <c:v>0.49997000000000003</c:v>
                </c:pt>
                <c:pt idx="29">
                  <c:v>0.49997000000000003</c:v>
                </c:pt>
              </c:numCache>
            </c:numRef>
          </c:yVal>
        </c:ser>
        <c:ser>
          <c:idx val="1"/>
          <c:order val="1"/>
          <c:tx>
            <c:strRef>
              <c:f>'bb fraction'!$C$37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fraction'!$C$38:$C$67</c:f>
              <c:numCache>
                <c:formatCode>0.00E+00</c:formatCode>
                <c:ptCount val="30"/>
                <c:pt idx="0">
                  <c:v>0.49997000000000003</c:v>
                </c:pt>
                <c:pt idx="1">
                  <c:v>0.49997000000000003</c:v>
                </c:pt>
                <c:pt idx="2">
                  <c:v>0.49997000000000003</c:v>
                </c:pt>
                <c:pt idx="3">
                  <c:v>0.49997000000000003</c:v>
                </c:pt>
                <c:pt idx="4">
                  <c:v>0.49997000000000003</c:v>
                </c:pt>
                <c:pt idx="5">
                  <c:v>0.49997000000000003</c:v>
                </c:pt>
                <c:pt idx="6">
                  <c:v>0.49997000000000003</c:v>
                </c:pt>
                <c:pt idx="7">
                  <c:v>0.49997000000000003</c:v>
                </c:pt>
                <c:pt idx="8">
                  <c:v>0.49997000000000003</c:v>
                </c:pt>
                <c:pt idx="9">
                  <c:v>0.49997000000000003</c:v>
                </c:pt>
                <c:pt idx="10">
                  <c:v>0.49997000000000003</c:v>
                </c:pt>
                <c:pt idx="11">
                  <c:v>0.49997000000000003</c:v>
                </c:pt>
                <c:pt idx="12">
                  <c:v>0.49997000000000003</c:v>
                </c:pt>
                <c:pt idx="13">
                  <c:v>0.49997000000000003</c:v>
                </c:pt>
                <c:pt idx="14">
                  <c:v>0.49997000000000003</c:v>
                </c:pt>
                <c:pt idx="15">
                  <c:v>0.49997000000000003</c:v>
                </c:pt>
                <c:pt idx="16">
                  <c:v>0.49997000000000003</c:v>
                </c:pt>
                <c:pt idx="17">
                  <c:v>0.49997000000000003</c:v>
                </c:pt>
                <c:pt idx="18">
                  <c:v>0.49997000000000003</c:v>
                </c:pt>
                <c:pt idx="19">
                  <c:v>0.49997000000000003</c:v>
                </c:pt>
                <c:pt idx="20">
                  <c:v>0.49997000000000003</c:v>
                </c:pt>
                <c:pt idx="21">
                  <c:v>0.49997000000000003</c:v>
                </c:pt>
                <c:pt idx="22">
                  <c:v>0.49997000000000003</c:v>
                </c:pt>
                <c:pt idx="23">
                  <c:v>0.49997000000000003</c:v>
                </c:pt>
                <c:pt idx="24">
                  <c:v>0.49997000000000003</c:v>
                </c:pt>
                <c:pt idx="25">
                  <c:v>0.49997000000000003</c:v>
                </c:pt>
                <c:pt idx="26">
                  <c:v>0.49997000000000003</c:v>
                </c:pt>
                <c:pt idx="27">
                  <c:v>0.49997000000000003</c:v>
                </c:pt>
                <c:pt idx="28">
                  <c:v>0.49997000000000003</c:v>
                </c:pt>
                <c:pt idx="29">
                  <c:v>0.49997000000000003</c:v>
                </c:pt>
              </c:numCache>
            </c:numRef>
          </c:yVal>
        </c:ser>
        <c:ser>
          <c:idx val="2"/>
          <c:order val="2"/>
          <c:tx>
            <c:strRef>
              <c:f>'bb fraction'!$D$37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fraction'!$D$38:$D$67</c:f>
              <c:numCache>
                <c:formatCode>0.00E+00</c:formatCode>
                <c:ptCount val="30"/>
                <c:pt idx="0">
                  <c:v>0.49997000000000003</c:v>
                </c:pt>
                <c:pt idx="1">
                  <c:v>0.49997000000000003</c:v>
                </c:pt>
                <c:pt idx="2">
                  <c:v>0.49997000000000003</c:v>
                </c:pt>
                <c:pt idx="3">
                  <c:v>0.49997000000000003</c:v>
                </c:pt>
                <c:pt idx="4">
                  <c:v>0.49997000000000003</c:v>
                </c:pt>
                <c:pt idx="5">
                  <c:v>0.49997000000000003</c:v>
                </c:pt>
                <c:pt idx="6">
                  <c:v>0.49997000000000003</c:v>
                </c:pt>
                <c:pt idx="7">
                  <c:v>0.49997000000000003</c:v>
                </c:pt>
                <c:pt idx="8">
                  <c:v>0.49997000000000003</c:v>
                </c:pt>
                <c:pt idx="9">
                  <c:v>0.49997000000000003</c:v>
                </c:pt>
                <c:pt idx="10">
                  <c:v>0.49997000000000003</c:v>
                </c:pt>
                <c:pt idx="11">
                  <c:v>0.49997000000000003</c:v>
                </c:pt>
                <c:pt idx="12">
                  <c:v>0.49997000000000003</c:v>
                </c:pt>
                <c:pt idx="13">
                  <c:v>0.49997000000000003</c:v>
                </c:pt>
                <c:pt idx="14">
                  <c:v>0.49997000000000003</c:v>
                </c:pt>
                <c:pt idx="15">
                  <c:v>0.49997000000000003</c:v>
                </c:pt>
                <c:pt idx="16">
                  <c:v>0.49997000000000003</c:v>
                </c:pt>
                <c:pt idx="17">
                  <c:v>0.49997000000000003</c:v>
                </c:pt>
                <c:pt idx="18">
                  <c:v>0.49997000000000003</c:v>
                </c:pt>
                <c:pt idx="19">
                  <c:v>0.49997000000000003</c:v>
                </c:pt>
                <c:pt idx="20">
                  <c:v>0.49997000000000003</c:v>
                </c:pt>
                <c:pt idx="21">
                  <c:v>0.49997000000000003</c:v>
                </c:pt>
                <c:pt idx="22">
                  <c:v>0.49997000000000003</c:v>
                </c:pt>
                <c:pt idx="23">
                  <c:v>0.49997000000000003</c:v>
                </c:pt>
                <c:pt idx="24">
                  <c:v>0.49997000000000003</c:v>
                </c:pt>
                <c:pt idx="25">
                  <c:v>0.49997000000000003</c:v>
                </c:pt>
                <c:pt idx="26">
                  <c:v>0.49997000000000003</c:v>
                </c:pt>
                <c:pt idx="27">
                  <c:v>0.49997000000000003</c:v>
                </c:pt>
                <c:pt idx="28">
                  <c:v>0.49997000000000003</c:v>
                </c:pt>
                <c:pt idx="29">
                  <c:v>0.49997000000000003</c:v>
                </c:pt>
              </c:numCache>
            </c:numRef>
          </c:yVal>
        </c:ser>
        <c:ser>
          <c:idx val="3"/>
          <c:order val="3"/>
          <c:tx>
            <c:strRef>
              <c:f>'bb fraction'!$E$37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fraction'!$E$38:$E$67</c:f>
              <c:numCache>
                <c:formatCode>0.00E+00</c:formatCode>
                <c:ptCount val="30"/>
                <c:pt idx="0">
                  <c:v>0.49997000000000003</c:v>
                </c:pt>
                <c:pt idx="1">
                  <c:v>0.49997000000000003</c:v>
                </c:pt>
                <c:pt idx="2">
                  <c:v>0.49997000000000003</c:v>
                </c:pt>
                <c:pt idx="3">
                  <c:v>0.49997000000000003</c:v>
                </c:pt>
                <c:pt idx="4">
                  <c:v>0.49997000000000003</c:v>
                </c:pt>
                <c:pt idx="5">
                  <c:v>0.49997000000000003</c:v>
                </c:pt>
                <c:pt idx="6">
                  <c:v>0.49997000000000003</c:v>
                </c:pt>
                <c:pt idx="7">
                  <c:v>0.49997000000000003</c:v>
                </c:pt>
                <c:pt idx="8">
                  <c:v>0.49997000000000003</c:v>
                </c:pt>
                <c:pt idx="9">
                  <c:v>0.49997000000000003</c:v>
                </c:pt>
                <c:pt idx="10">
                  <c:v>0.49997000000000003</c:v>
                </c:pt>
                <c:pt idx="11">
                  <c:v>0.49997000000000003</c:v>
                </c:pt>
                <c:pt idx="12">
                  <c:v>0.49997000000000003</c:v>
                </c:pt>
                <c:pt idx="13">
                  <c:v>0.49997000000000003</c:v>
                </c:pt>
                <c:pt idx="14">
                  <c:v>0.49997000000000003</c:v>
                </c:pt>
                <c:pt idx="15">
                  <c:v>0.49997000000000003</c:v>
                </c:pt>
                <c:pt idx="16">
                  <c:v>0.49997000000000003</c:v>
                </c:pt>
                <c:pt idx="17">
                  <c:v>0.49997000000000003</c:v>
                </c:pt>
                <c:pt idx="18">
                  <c:v>0.49997000000000003</c:v>
                </c:pt>
                <c:pt idx="19">
                  <c:v>0.49997000000000003</c:v>
                </c:pt>
                <c:pt idx="20">
                  <c:v>0.49997000000000003</c:v>
                </c:pt>
                <c:pt idx="21">
                  <c:v>0.49997000000000003</c:v>
                </c:pt>
                <c:pt idx="22">
                  <c:v>0.49997000000000003</c:v>
                </c:pt>
                <c:pt idx="23">
                  <c:v>0.49997000000000003</c:v>
                </c:pt>
                <c:pt idx="24">
                  <c:v>0.49997000000000003</c:v>
                </c:pt>
                <c:pt idx="25">
                  <c:v>0.49997000000000003</c:v>
                </c:pt>
                <c:pt idx="26">
                  <c:v>0.49997000000000003</c:v>
                </c:pt>
                <c:pt idx="27">
                  <c:v>0.49997000000000003</c:v>
                </c:pt>
                <c:pt idx="28">
                  <c:v>0.49997000000000003</c:v>
                </c:pt>
                <c:pt idx="29">
                  <c:v>0.49997000000000003</c:v>
                </c:pt>
              </c:numCache>
            </c:numRef>
          </c:yVal>
        </c:ser>
        <c:ser>
          <c:idx val="4"/>
          <c:order val="4"/>
          <c:tx>
            <c:strRef>
              <c:f>'bb fraction'!$F$37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fraction'!$F$38:$F$67</c:f>
              <c:numCache>
                <c:formatCode>0.00E+00</c:formatCode>
                <c:ptCount val="30"/>
                <c:pt idx="0">
                  <c:v>0.49997000000000003</c:v>
                </c:pt>
                <c:pt idx="1">
                  <c:v>0.49997000000000003</c:v>
                </c:pt>
                <c:pt idx="2">
                  <c:v>0.49997000000000003</c:v>
                </c:pt>
                <c:pt idx="3">
                  <c:v>0.49997000000000003</c:v>
                </c:pt>
                <c:pt idx="4">
                  <c:v>0.49997000000000003</c:v>
                </c:pt>
                <c:pt idx="5">
                  <c:v>0.49997000000000003</c:v>
                </c:pt>
                <c:pt idx="6">
                  <c:v>0.49997000000000003</c:v>
                </c:pt>
                <c:pt idx="7">
                  <c:v>0.49997000000000003</c:v>
                </c:pt>
                <c:pt idx="8">
                  <c:v>0.49997000000000003</c:v>
                </c:pt>
                <c:pt idx="9">
                  <c:v>0.49997000000000003</c:v>
                </c:pt>
                <c:pt idx="10">
                  <c:v>0.49997000000000003</c:v>
                </c:pt>
                <c:pt idx="11">
                  <c:v>0.49997000000000003</c:v>
                </c:pt>
                <c:pt idx="12">
                  <c:v>0.49997000000000003</c:v>
                </c:pt>
                <c:pt idx="13">
                  <c:v>0.49997000000000003</c:v>
                </c:pt>
                <c:pt idx="14">
                  <c:v>0.49997000000000003</c:v>
                </c:pt>
                <c:pt idx="15">
                  <c:v>0.49997000000000003</c:v>
                </c:pt>
                <c:pt idx="16">
                  <c:v>0.49997000000000003</c:v>
                </c:pt>
                <c:pt idx="17">
                  <c:v>0.49997000000000003</c:v>
                </c:pt>
                <c:pt idx="18">
                  <c:v>0.49997000000000003</c:v>
                </c:pt>
                <c:pt idx="19">
                  <c:v>0.49997000000000003</c:v>
                </c:pt>
                <c:pt idx="20">
                  <c:v>0.49997000000000003</c:v>
                </c:pt>
                <c:pt idx="21">
                  <c:v>0.49997000000000003</c:v>
                </c:pt>
                <c:pt idx="22">
                  <c:v>0.49997000000000003</c:v>
                </c:pt>
                <c:pt idx="23">
                  <c:v>0.49997000000000003</c:v>
                </c:pt>
                <c:pt idx="24">
                  <c:v>0.49997000000000003</c:v>
                </c:pt>
                <c:pt idx="25">
                  <c:v>0.49997000000000003</c:v>
                </c:pt>
                <c:pt idx="26">
                  <c:v>0.49997000000000003</c:v>
                </c:pt>
                <c:pt idx="27">
                  <c:v>0.49997000000000003</c:v>
                </c:pt>
                <c:pt idx="28">
                  <c:v>0.49997000000000003</c:v>
                </c:pt>
                <c:pt idx="29">
                  <c:v>0.49997000000000003</c:v>
                </c:pt>
              </c:numCache>
            </c:numRef>
          </c:yVal>
        </c:ser>
        <c:ser>
          <c:idx val="5"/>
          <c:order val="5"/>
          <c:tx>
            <c:strRef>
              <c:f>'bb fraction'!$G$37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fraction'!$G$38:$G$67</c:f>
              <c:numCache>
                <c:formatCode>0.00E+00</c:formatCode>
                <c:ptCount val="30"/>
                <c:pt idx="0">
                  <c:v>0.49997000000000003</c:v>
                </c:pt>
                <c:pt idx="1">
                  <c:v>0.49997000000000003</c:v>
                </c:pt>
                <c:pt idx="2">
                  <c:v>0.49997000000000003</c:v>
                </c:pt>
                <c:pt idx="3">
                  <c:v>0.49997000000000003</c:v>
                </c:pt>
                <c:pt idx="4">
                  <c:v>0.49997000000000003</c:v>
                </c:pt>
                <c:pt idx="5">
                  <c:v>0.49997000000000003</c:v>
                </c:pt>
                <c:pt idx="6">
                  <c:v>0.49997000000000003</c:v>
                </c:pt>
                <c:pt idx="7">
                  <c:v>0.49997000000000003</c:v>
                </c:pt>
                <c:pt idx="8">
                  <c:v>0.49997000000000003</c:v>
                </c:pt>
                <c:pt idx="9">
                  <c:v>0.49997000000000003</c:v>
                </c:pt>
                <c:pt idx="10">
                  <c:v>0.49997000000000003</c:v>
                </c:pt>
                <c:pt idx="11">
                  <c:v>0.49997000000000003</c:v>
                </c:pt>
                <c:pt idx="12">
                  <c:v>0.49997000000000003</c:v>
                </c:pt>
                <c:pt idx="13">
                  <c:v>0.49997000000000003</c:v>
                </c:pt>
                <c:pt idx="14">
                  <c:v>0.49997000000000003</c:v>
                </c:pt>
                <c:pt idx="15">
                  <c:v>0.49997000000000003</c:v>
                </c:pt>
                <c:pt idx="16">
                  <c:v>0.49997000000000003</c:v>
                </c:pt>
                <c:pt idx="17">
                  <c:v>0.49997000000000003</c:v>
                </c:pt>
                <c:pt idx="18">
                  <c:v>0.49997000000000003</c:v>
                </c:pt>
                <c:pt idx="19">
                  <c:v>0.49997000000000003</c:v>
                </c:pt>
                <c:pt idx="20">
                  <c:v>0.49997000000000003</c:v>
                </c:pt>
                <c:pt idx="21">
                  <c:v>0.49997000000000003</c:v>
                </c:pt>
                <c:pt idx="22">
                  <c:v>0.49997000000000003</c:v>
                </c:pt>
                <c:pt idx="23">
                  <c:v>0.49997000000000003</c:v>
                </c:pt>
                <c:pt idx="24">
                  <c:v>0.49997000000000003</c:v>
                </c:pt>
                <c:pt idx="25">
                  <c:v>0.49997000000000003</c:v>
                </c:pt>
                <c:pt idx="26">
                  <c:v>0.49997000000000003</c:v>
                </c:pt>
                <c:pt idx="27">
                  <c:v>0.49997000000000003</c:v>
                </c:pt>
                <c:pt idx="28">
                  <c:v>0.49997000000000003</c:v>
                </c:pt>
                <c:pt idx="29">
                  <c:v>0.49997000000000003</c:v>
                </c:pt>
              </c:numCache>
            </c:numRef>
          </c:yVal>
        </c:ser>
        <c:ser>
          <c:idx val="6"/>
          <c:order val="6"/>
          <c:tx>
            <c:strRef>
              <c:f>'bb fraction'!$H$37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fraction'!$H$38:$H$67</c:f>
              <c:numCache>
                <c:formatCode>0.00E+00</c:formatCode>
                <c:ptCount val="30"/>
                <c:pt idx="0">
                  <c:v>0.49997000000000003</c:v>
                </c:pt>
                <c:pt idx="1">
                  <c:v>0.49997000000000003</c:v>
                </c:pt>
                <c:pt idx="2">
                  <c:v>0.49997000000000003</c:v>
                </c:pt>
                <c:pt idx="3">
                  <c:v>0.49997000000000003</c:v>
                </c:pt>
                <c:pt idx="4">
                  <c:v>0.49997000000000003</c:v>
                </c:pt>
                <c:pt idx="5">
                  <c:v>0.49997000000000003</c:v>
                </c:pt>
                <c:pt idx="6">
                  <c:v>0.49997000000000003</c:v>
                </c:pt>
                <c:pt idx="7">
                  <c:v>0.49997000000000003</c:v>
                </c:pt>
                <c:pt idx="8">
                  <c:v>0.49997000000000003</c:v>
                </c:pt>
                <c:pt idx="9">
                  <c:v>0.49997000000000003</c:v>
                </c:pt>
                <c:pt idx="10">
                  <c:v>0.49997000000000003</c:v>
                </c:pt>
                <c:pt idx="11">
                  <c:v>0.49997000000000003</c:v>
                </c:pt>
                <c:pt idx="12">
                  <c:v>0.49997000000000003</c:v>
                </c:pt>
                <c:pt idx="13">
                  <c:v>0.49997000000000003</c:v>
                </c:pt>
                <c:pt idx="14">
                  <c:v>0.49997000000000003</c:v>
                </c:pt>
                <c:pt idx="15">
                  <c:v>0.49997000000000003</c:v>
                </c:pt>
                <c:pt idx="16">
                  <c:v>0.49997000000000003</c:v>
                </c:pt>
                <c:pt idx="17">
                  <c:v>0.49997000000000003</c:v>
                </c:pt>
                <c:pt idx="18">
                  <c:v>0.49997000000000003</c:v>
                </c:pt>
                <c:pt idx="19">
                  <c:v>0.49997000000000003</c:v>
                </c:pt>
                <c:pt idx="20">
                  <c:v>0.49997000000000003</c:v>
                </c:pt>
                <c:pt idx="21">
                  <c:v>0.49997000000000003</c:v>
                </c:pt>
                <c:pt idx="22">
                  <c:v>0.49997000000000003</c:v>
                </c:pt>
                <c:pt idx="23">
                  <c:v>0.49997000000000003</c:v>
                </c:pt>
                <c:pt idx="24">
                  <c:v>0.49997000000000003</c:v>
                </c:pt>
                <c:pt idx="25">
                  <c:v>0.49997000000000003</c:v>
                </c:pt>
                <c:pt idx="26">
                  <c:v>0.49997000000000003</c:v>
                </c:pt>
                <c:pt idx="27">
                  <c:v>0.49997000000000003</c:v>
                </c:pt>
                <c:pt idx="28">
                  <c:v>0.49997000000000003</c:v>
                </c:pt>
                <c:pt idx="29">
                  <c:v>0.49997000000000003</c:v>
                </c:pt>
              </c:numCache>
            </c:numRef>
          </c:yVal>
        </c:ser>
        <c:ser>
          <c:idx val="7"/>
          <c:order val="7"/>
          <c:tx>
            <c:strRef>
              <c:f>'bb fraction'!$I$37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fraction'!$I$38:$I$67</c:f>
              <c:numCache>
                <c:formatCode>0.00E+00</c:formatCode>
                <c:ptCount val="30"/>
                <c:pt idx="0">
                  <c:v>0.49997000000000003</c:v>
                </c:pt>
                <c:pt idx="1">
                  <c:v>0.49997000000000003</c:v>
                </c:pt>
                <c:pt idx="2">
                  <c:v>0.49997000000000003</c:v>
                </c:pt>
                <c:pt idx="3">
                  <c:v>0.49997000000000003</c:v>
                </c:pt>
                <c:pt idx="4">
                  <c:v>0.49997000000000003</c:v>
                </c:pt>
                <c:pt idx="5">
                  <c:v>0.49997000000000003</c:v>
                </c:pt>
                <c:pt idx="6">
                  <c:v>0.49997000000000003</c:v>
                </c:pt>
                <c:pt idx="7">
                  <c:v>0.49997000000000003</c:v>
                </c:pt>
                <c:pt idx="8">
                  <c:v>0.49997000000000003</c:v>
                </c:pt>
                <c:pt idx="9">
                  <c:v>0.49997000000000003</c:v>
                </c:pt>
                <c:pt idx="10">
                  <c:v>0.49997000000000003</c:v>
                </c:pt>
                <c:pt idx="11">
                  <c:v>0.49997000000000003</c:v>
                </c:pt>
                <c:pt idx="12">
                  <c:v>0.49997000000000003</c:v>
                </c:pt>
                <c:pt idx="13">
                  <c:v>0.49997000000000003</c:v>
                </c:pt>
                <c:pt idx="14">
                  <c:v>0.49997000000000003</c:v>
                </c:pt>
                <c:pt idx="15">
                  <c:v>0.49997000000000003</c:v>
                </c:pt>
                <c:pt idx="16">
                  <c:v>0.49997000000000003</c:v>
                </c:pt>
                <c:pt idx="17">
                  <c:v>0.49997000000000003</c:v>
                </c:pt>
                <c:pt idx="18">
                  <c:v>0.49997000000000003</c:v>
                </c:pt>
                <c:pt idx="19">
                  <c:v>0.49997000000000003</c:v>
                </c:pt>
                <c:pt idx="20">
                  <c:v>0.49997000000000003</c:v>
                </c:pt>
                <c:pt idx="21">
                  <c:v>0.49997000000000003</c:v>
                </c:pt>
                <c:pt idx="22">
                  <c:v>0.49997000000000003</c:v>
                </c:pt>
                <c:pt idx="23">
                  <c:v>0.49997000000000003</c:v>
                </c:pt>
                <c:pt idx="24">
                  <c:v>0.49997000000000003</c:v>
                </c:pt>
                <c:pt idx="25">
                  <c:v>0.49997000000000003</c:v>
                </c:pt>
                <c:pt idx="26">
                  <c:v>0.49997000000000003</c:v>
                </c:pt>
                <c:pt idx="27">
                  <c:v>0.49997000000000003</c:v>
                </c:pt>
                <c:pt idx="28">
                  <c:v>0.49997000000000003</c:v>
                </c:pt>
                <c:pt idx="29">
                  <c:v>0.49997000000000003</c:v>
                </c:pt>
              </c:numCache>
            </c:numRef>
          </c:yVal>
        </c:ser>
        <c:ser>
          <c:idx val="8"/>
          <c:order val="8"/>
          <c:tx>
            <c:strRef>
              <c:f>'bb fraction'!$J$37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fraction'!$J$38:$J$67</c:f>
              <c:numCache>
                <c:formatCode>0.00E+00</c:formatCode>
                <c:ptCount val="30"/>
                <c:pt idx="0">
                  <c:v>0.49997000000000003</c:v>
                </c:pt>
                <c:pt idx="1">
                  <c:v>0.49997000000000003</c:v>
                </c:pt>
                <c:pt idx="2">
                  <c:v>0.49997000000000003</c:v>
                </c:pt>
                <c:pt idx="3">
                  <c:v>0.49997000000000003</c:v>
                </c:pt>
                <c:pt idx="4">
                  <c:v>0.49997000000000003</c:v>
                </c:pt>
                <c:pt idx="5">
                  <c:v>0.49997000000000003</c:v>
                </c:pt>
                <c:pt idx="6">
                  <c:v>0.49997000000000003</c:v>
                </c:pt>
                <c:pt idx="7">
                  <c:v>0.49997000000000003</c:v>
                </c:pt>
                <c:pt idx="8">
                  <c:v>0.49997000000000003</c:v>
                </c:pt>
                <c:pt idx="9">
                  <c:v>0.49997000000000003</c:v>
                </c:pt>
                <c:pt idx="10">
                  <c:v>0.49997000000000003</c:v>
                </c:pt>
                <c:pt idx="11">
                  <c:v>0.49997000000000003</c:v>
                </c:pt>
                <c:pt idx="12">
                  <c:v>0.49997000000000003</c:v>
                </c:pt>
                <c:pt idx="13">
                  <c:v>0.49997000000000003</c:v>
                </c:pt>
                <c:pt idx="14">
                  <c:v>0.49997000000000003</c:v>
                </c:pt>
                <c:pt idx="15">
                  <c:v>0.49997000000000003</c:v>
                </c:pt>
                <c:pt idx="16">
                  <c:v>0.49997000000000003</c:v>
                </c:pt>
                <c:pt idx="17">
                  <c:v>0.49997000000000003</c:v>
                </c:pt>
                <c:pt idx="18">
                  <c:v>0.49997000000000003</c:v>
                </c:pt>
                <c:pt idx="19">
                  <c:v>0.49997000000000003</c:v>
                </c:pt>
                <c:pt idx="20">
                  <c:v>0.49997000000000003</c:v>
                </c:pt>
                <c:pt idx="21">
                  <c:v>0.49997000000000003</c:v>
                </c:pt>
                <c:pt idx="22">
                  <c:v>0.49997000000000003</c:v>
                </c:pt>
                <c:pt idx="23">
                  <c:v>0.49997000000000003</c:v>
                </c:pt>
                <c:pt idx="24">
                  <c:v>0.49997000000000003</c:v>
                </c:pt>
                <c:pt idx="25">
                  <c:v>0.49997000000000003</c:v>
                </c:pt>
                <c:pt idx="26">
                  <c:v>0.49997000000000003</c:v>
                </c:pt>
                <c:pt idx="27">
                  <c:v>0.49997000000000003</c:v>
                </c:pt>
                <c:pt idx="28">
                  <c:v>0.49997000000000003</c:v>
                </c:pt>
                <c:pt idx="29">
                  <c:v>0.49997000000000003</c:v>
                </c:pt>
              </c:numCache>
            </c:numRef>
          </c:yVal>
        </c:ser>
        <c:ser>
          <c:idx val="9"/>
          <c:order val="9"/>
          <c:tx>
            <c:strRef>
              <c:f>'bb fraction'!$K$37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fraction'!$K$38:$K$67</c:f>
              <c:numCache>
                <c:formatCode>0.00E+00</c:formatCode>
                <c:ptCount val="30"/>
                <c:pt idx="0">
                  <c:v>0.49997000000000003</c:v>
                </c:pt>
                <c:pt idx="1">
                  <c:v>0.49997000000000003</c:v>
                </c:pt>
                <c:pt idx="2">
                  <c:v>0.49997000000000003</c:v>
                </c:pt>
                <c:pt idx="3">
                  <c:v>0.49997000000000003</c:v>
                </c:pt>
                <c:pt idx="4">
                  <c:v>0.49997000000000003</c:v>
                </c:pt>
                <c:pt idx="5">
                  <c:v>0.49997000000000003</c:v>
                </c:pt>
                <c:pt idx="6">
                  <c:v>0.49997000000000003</c:v>
                </c:pt>
                <c:pt idx="7">
                  <c:v>0.49997000000000003</c:v>
                </c:pt>
                <c:pt idx="8">
                  <c:v>0.49997000000000003</c:v>
                </c:pt>
                <c:pt idx="9">
                  <c:v>0.49997000000000003</c:v>
                </c:pt>
                <c:pt idx="10">
                  <c:v>0.49997000000000003</c:v>
                </c:pt>
                <c:pt idx="11">
                  <c:v>0.49997000000000003</c:v>
                </c:pt>
                <c:pt idx="12">
                  <c:v>0.49997000000000003</c:v>
                </c:pt>
                <c:pt idx="13">
                  <c:v>0.49997000000000003</c:v>
                </c:pt>
                <c:pt idx="14">
                  <c:v>0.49997000000000003</c:v>
                </c:pt>
                <c:pt idx="15">
                  <c:v>0.49997000000000003</c:v>
                </c:pt>
                <c:pt idx="16">
                  <c:v>0.49997000000000003</c:v>
                </c:pt>
                <c:pt idx="17">
                  <c:v>0.49997000000000003</c:v>
                </c:pt>
                <c:pt idx="18">
                  <c:v>0.49997000000000003</c:v>
                </c:pt>
                <c:pt idx="19">
                  <c:v>0.49997000000000003</c:v>
                </c:pt>
                <c:pt idx="20">
                  <c:v>0.49997000000000003</c:v>
                </c:pt>
                <c:pt idx="21">
                  <c:v>0.49997000000000003</c:v>
                </c:pt>
                <c:pt idx="22">
                  <c:v>0.49997000000000003</c:v>
                </c:pt>
                <c:pt idx="23">
                  <c:v>0.49997000000000003</c:v>
                </c:pt>
                <c:pt idx="24">
                  <c:v>0.49997000000000003</c:v>
                </c:pt>
                <c:pt idx="25">
                  <c:v>0.49997000000000003</c:v>
                </c:pt>
                <c:pt idx="26">
                  <c:v>0.49997000000000003</c:v>
                </c:pt>
                <c:pt idx="27">
                  <c:v>0.49997000000000003</c:v>
                </c:pt>
                <c:pt idx="28">
                  <c:v>0.49997000000000003</c:v>
                </c:pt>
                <c:pt idx="29">
                  <c:v>0.49997000000000003</c:v>
                </c:pt>
              </c:numCache>
            </c:numRef>
          </c:yVal>
        </c:ser>
        <c:ser>
          <c:idx val="10"/>
          <c:order val="10"/>
          <c:tx>
            <c:strRef>
              <c:f>'bb fraction'!$L$37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fraction'!$L$38:$L$67</c:f>
              <c:numCache>
                <c:formatCode>0.00E+00</c:formatCode>
                <c:ptCount val="30"/>
                <c:pt idx="0">
                  <c:v>0.49997000000000003</c:v>
                </c:pt>
                <c:pt idx="1">
                  <c:v>0.49997000000000003</c:v>
                </c:pt>
                <c:pt idx="2">
                  <c:v>0.49997000000000003</c:v>
                </c:pt>
                <c:pt idx="3">
                  <c:v>0.49997000000000003</c:v>
                </c:pt>
                <c:pt idx="4">
                  <c:v>0.49997000000000003</c:v>
                </c:pt>
                <c:pt idx="5">
                  <c:v>0.49997000000000003</c:v>
                </c:pt>
                <c:pt idx="6">
                  <c:v>0.49997000000000003</c:v>
                </c:pt>
                <c:pt idx="7">
                  <c:v>0.49997000000000003</c:v>
                </c:pt>
                <c:pt idx="8">
                  <c:v>0.49997000000000003</c:v>
                </c:pt>
                <c:pt idx="9">
                  <c:v>0.49997000000000003</c:v>
                </c:pt>
                <c:pt idx="10">
                  <c:v>0.49997000000000003</c:v>
                </c:pt>
                <c:pt idx="11">
                  <c:v>0.49997000000000003</c:v>
                </c:pt>
                <c:pt idx="12">
                  <c:v>0.49997000000000003</c:v>
                </c:pt>
                <c:pt idx="13">
                  <c:v>0.49997000000000003</c:v>
                </c:pt>
                <c:pt idx="14">
                  <c:v>0.49997000000000003</c:v>
                </c:pt>
                <c:pt idx="15">
                  <c:v>0.49997000000000003</c:v>
                </c:pt>
                <c:pt idx="16">
                  <c:v>0.49997000000000003</c:v>
                </c:pt>
                <c:pt idx="17">
                  <c:v>0.49997000000000003</c:v>
                </c:pt>
                <c:pt idx="18">
                  <c:v>0.49997000000000003</c:v>
                </c:pt>
                <c:pt idx="19">
                  <c:v>0.49997000000000003</c:v>
                </c:pt>
                <c:pt idx="20">
                  <c:v>0.49997000000000003</c:v>
                </c:pt>
                <c:pt idx="21">
                  <c:v>0.49997000000000003</c:v>
                </c:pt>
                <c:pt idx="22">
                  <c:v>0.49997000000000003</c:v>
                </c:pt>
                <c:pt idx="23">
                  <c:v>0.49997000000000003</c:v>
                </c:pt>
                <c:pt idx="24">
                  <c:v>0.49997000000000003</c:v>
                </c:pt>
                <c:pt idx="25">
                  <c:v>0.49997000000000003</c:v>
                </c:pt>
                <c:pt idx="26">
                  <c:v>0.49997000000000003</c:v>
                </c:pt>
                <c:pt idx="27">
                  <c:v>0.49997000000000003</c:v>
                </c:pt>
                <c:pt idx="28">
                  <c:v>0.49997000000000003</c:v>
                </c:pt>
                <c:pt idx="29">
                  <c:v>0.49997000000000003</c:v>
                </c:pt>
              </c:numCache>
            </c:numRef>
          </c:yVal>
        </c:ser>
        <c:axId val="541876608"/>
        <c:axId val="530279808"/>
      </c:scatterChart>
      <c:valAx>
        <c:axId val="54187660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30279808"/>
        <c:crosses val="autoZero"/>
        <c:crossBetween val="midCat"/>
      </c:valAx>
      <c:valAx>
        <c:axId val="53027980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bb/b ratio for component  1</a:t>
                </a:r>
              </a:p>
            </c:rich>
          </c:tx>
          <c:layout/>
        </c:title>
        <c:numFmt formatCode="General" sourceLinked="0"/>
        <c:tickLblPos val="nextTo"/>
        <c:crossAx val="54187660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  ECOLIGHT Run Title:  lab 10 closure chl q2 iop acs (corrected #3) with bb 001 (07/25/2011 20:42)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fraction'!$B$71:$B$100</c:f>
              <c:numCache>
                <c:formatCode>0.00E+00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yVal>
        </c:ser>
        <c:ser>
          <c:idx val="1"/>
          <c:order val="1"/>
          <c:tx>
            <c:strRef>
              <c:f>'bb fraction'!$C$70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fraction'!$C$71:$C$100</c:f>
              <c:numCache>
                <c:formatCode>0.00E+00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yVal>
        </c:ser>
        <c:ser>
          <c:idx val="2"/>
          <c:order val="2"/>
          <c:tx>
            <c:strRef>
              <c:f>'bb fraction'!$D$70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fraction'!$D$71:$D$100</c:f>
              <c:numCache>
                <c:formatCode>0.00E+00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yVal>
        </c:ser>
        <c:ser>
          <c:idx val="3"/>
          <c:order val="3"/>
          <c:tx>
            <c:strRef>
              <c:f>'bb fraction'!$E$70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fraction'!$E$71:$E$100</c:f>
              <c:numCache>
                <c:formatCode>0.00E+00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yVal>
        </c:ser>
        <c:ser>
          <c:idx val="4"/>
          <c:order val="4"/>
          <c:tx>
            <c:strRef>
              <c:f>'bb fraction'!$F$70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fraction'!$F$71:$F$100</c:f>
              <c:numCache>
                <c:formatCode>0.00E+00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yVal>
        </c:ser>
        <c:ser>
          <c:idx val="5"/>
          <c:order val="5"/>
          <c:tx>
            <c:strRef>
              <c:f>'bb fraction'!$G$70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fraction'!$G$71:$G$100</c:f>
              <c:numCache>
                <c:formatCode>0.00E+00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yVal>
        </c:ser>
        <c:ser>
          <c:idx val="6"/>
          <c:order val="6"/>
          <c:tx>
            <c:strRef>
              <c:f>'bb fraction'!$H$70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fraction'!$H$71:$H$100</c:f>
              <c:numCache>
                <c:formatCode>0.00E+00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yVal>
        </c:ser>
        <c:ser>
          <c:idx val="7"/>
          <c:order val="7"/>
          <c:tx>
            <c:strRef>
              <c:f>'bb fraction'!$I$70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fraction'!$I$71:$I$100</c:f>
              <c:numCache>
                <c:formatCode>0.00E+00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yVal>
        </c:ser>
        <c:ser>
          <c:idx val="8"/>
          <c:order val="8"/>
          <c:tx>
            <c:strRef>
              <c:f>'bb fraction'!$J$70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fraction'!$J$71:$J$100</c:f>
              <c:numCache>
                <c:formatCode>0.00E+00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yVal>
        </c:ser>
        <c:ser>
          <c:idx val="9"/>
          <c:order val="9"/>
          <c:tx>
            <c:strRef>
              <c:f>'bb fraction'!$K$70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fraction'!$K$71:$K$100</c:f>
              <c:numCache>
                <c:formatCode>0.00E+00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yVal>
        </c:ser>
        <c:ser>
          <c:idx val="10"/>
          <c:order val="10"/>
          <c:tx>
            <c:strRef>
              <c:f>'bb fraction'!$L$70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fraction'!$L$71:$L$100</c:f>
              <c:numCache>
                <c:formatCode>0.00E+00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yVal>
        </c:ser>
        <c:axId val="541988736"/>
        <c:axId val="541861376"/>
      </c:scatterChart>
      <c:valAx>
        <c:axId val="5419887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541861376"/>
        <c:crosses val="autoZero"/>
        <c:crossBetween val="midCat"/>
      </c:valAx>
      <c:valAx>
        <c:axId val="5418613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2</a:t>
                </a:r>
              </a:p>
            </c:rich>
          </c:tx>
        </c:title>
        <c:numFmt formatCode="General" sourceLinked="0"/>
        <c:tickLblPos val="nextTo"/>
        <c:crossAx val="54198873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  ECOLIGHT Run Title:  lab 10 closure chl q2 iop acs (corrected #3) with bb 001 (07/25/2011 20:42)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fraction'!$B$104:$B$133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"/>
          <c:order val="1"/>
          <c:tx>
            <c:strRef>
              <c:f>'bb fraction'!$C$103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fraction'!$C$104:$C$133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2"/>
          <c:order val="2"/>
          <c:tx>
            <c:strRef>
              <c:f>'bb fraction'!$D$103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fraction'!$D$104:$D$133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3"/>
          <c:order val="3"/>
          <c:tx>
            <c:strRef>
              <c:f>'bb fraction'!$E$103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fraction'!$E$104:$E$133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4"/>
          <c:order val="4"/>
          <c:tx>
            <c:strRef>
              <c:f>'bb fraction'!$F$103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fraction'!$F$104:$F$133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5"/>
          <c:order val="5"/>
          <c:tx>
            <c:strRef>
              <c:f>'bb fraction'!$G$103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fraction'!$G$104:$G$133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6"/>
          <c:order val="6"/>
          <c:tx>
            <c:strRef>
              <c:f>'bb fraction'!$H$103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fraction'!$H$104:$H$133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7"/>
          <c:order val="7"/>
          <c:tx>
            <c:strRef>
              <c:f>'bb fraction'!$I$103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fraction'!$I$104:$I$133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8"/>
          <c:order val="8"/>
          <c:tx>
            <c:strRef>
              <c:f>'bb fraction'!$J$103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fraction'!$J$104:$J$133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9"/>
          <c:order val="9"/>
          <c:tx>
            <c:strRef>
              <c:f>'bb fraction'!$K$103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fraction'!$K$104:$K$133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0"/>
          <c:order val="10"/>
          <c:tx>
            <c:strRef>
              <c:f>'bb fraction'!$L$103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fraction'!$L$104:$L$133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axId val="542159232"/>
        <c:axId val="541987968"/>
      </c:scatterChart>
      <c:valAx>
        <c:axId val="54215923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541987968"/>
        <c:crosses val="autoZero"/>
        <c:crossBetween val="midCat"/>
      </c:valAx>
      <c:valAx>
        <c:axId val="54198796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3</a:t>
                </a:r>
              </a:p>
            </c:rich>
          </c:tx>
        </c:title>
        <c:numFmt formatCode="General" sourceLinked="0"/>
        <c:tickLblPos val="nextTo"/>
        <c:crossAx val="54215923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Ed_in_air!$B$4</c:f>
              <c:strCache>
                <c:ptCount val="1"/>
                <c:pt idx="0">
                  <c:v>Ed_diffuse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Ed_in_air!$B$5:$B$34</c:f>
              <c:numCache>
                <c:formatCode>0.00E+00</c:formatCode>
                <c:ptCount val="30"/>
                <c:pt idx="0">
                  <c:v>0.46492</c:v>
                </c:pt>
                <c:pt idx="1">
                  <c:v>0.47436</c:v>
                </c:pt>
                <c:pt idx="2">
                  <c:v>0.43802000000000002</c:v>
                </c:pt>
                <c:pt idx="3">
                  <c:v>0.43382999999999999</c:v>
                </c:pt>
                <c:pt idx="4">
                  <c:v>0.49458999999999997</c:v>
                </c:pt>
                <c:pt idx="5">
                  <c:v>0.51166</c:v>
                </c:pt>
                <c:pt idx="6">
                  <c:v>0.49287999999999998</c:v>
                </c:pt>
                <c:pt idx="7">
                  <c:v>0.48447000000000001</c:v>
                </c:pt>
                <c:pt idx="8">
                  <c:v>0.45502999999999999</c:v>
                </c:pt>
                <c:pt idx="9">
                  <c:v>0.44828000000000001</c:v>
                </c:pt>
                <c:pt idx="10">
                  <c:v>0.42756</c:v>
                </c:pt>
                <c:pt idx="11">
                  <c:v>0.40038000000000001</c:v>
                </c:pt>
                <c:pt idx="12">
                  <c:v>0.39790999999999999</c:v>
                </c:pt>
                <c:pt idx="13">
                  <c:v>0.39162999999999998</c:v>
                </c:pt>
                <c:pt idx="14">
                  <c:v>0.37639</c:v>
                </c:pt>
                <c:pt idx="15">
                  <c:v>0.36465999999999998</c:v>
                </c:pt>
                <c:pt idx="16">
                  <c:v>0.35266999999999998</c:v>
                </c:pt>
                <c:pt idx="17">
                  <c:v>0.34456999999999999</c:v>
                </c:pt>
                <c:pt idx="18">
                  <c:v>0.32861000000000001</c:v>
                </c:pt>
                <c:pt idx="19">
                  <c:v>0.30920999999999998</c:v>
                </c:pt>
                <c:pt idx="20">
                  <c:v>0.31025000000000003</c:v>
                </c:pt>
                <c:pt idx="21">
                  <c:v>0.29627999999999999</c:v>
                </c:pt>
                <c:pt idx="22">
                  <c:v>0.28688999999999998</c:v>
                </c:pt>
                <c:pt idx="23">
                  <c:v>0.27740999999999999</c:v>
                </c:pt>
                <c:pt idx="24">
                  <c:v>0.26334000000000002</c:v>
                </c:pt>
                <c:pt idx="25">
                  <c:v>0.24657999999999999</c:v>
                </c:pt>
                <c:pt idx="26">
                  <c:v>0.25156000000000001</c:v>
                </c:pt>
                <c:pt idx="27">
                  <c:v>0.24210999999999999</c:v>
                </c:pt>
                <c:pt idx="28">
                  <c:v>0.21797</c:v>
                </c:pt>
                <c:pt idx="29">
                  <c:v>0.20627999999999999</c:v>
                </c:pt>
              </c:numCache>
            </c:numRef>
          </c:yVal>
        </c:ser>
        <c:ser>
          <c:idx val="1"/>
          <c:order val="1"/>
          <c:tx>
            <c:strRef>
              <c:f>Ed_in_air!$C$4</c:f>
              <c:strCache>
                <c:ptCount val="1"/>
                <c:pt idx="0">
                  <c:v>Ed_direct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Ed_in_air!$C$5:$C$34</c:f>
              <c:numCache>
                <c:formatCode>0.00E+00</c:formatCode>
                <c:ptCount val="30"/>
                <c:pt idx="0">
                  <c:v>0.63083999999999996</c:v>
                </c:pt>
                <c:pt idx="1">
                  <c:v>0.69177999999999995</c:v>
                </c:pt>
                <c:pt idx="2">
                  <c:v>0.68198999999999999</c:v>
                </c:pt>
                <c:pt idx="3">
                  <c:v>0.72113000000000005</c:v>
                </c:pt>
                <c:pt idx="4">
                  <c:v>0.87055000000000005</c:v>
                </c:pt>
                <c:pt idx="5">
                  <c:v>0.95077999999999996</c:v>
                </c:pt>
                <c:pt idx="6">
                  <c:v>0.96484999999999999</c:v>
                </c:pt>
                <c:pt idx="7">
                  <c:v>0.99651999999999996</c:v>
                </c:pt>
                <c:pt idx="8">
                  <c:v>0.98035000000000005</c:v>
                </c:pt>
                <c:pt idx="9">
                  <c:v>1.0102</c:v>
                </c:pt>
                <c:pt idx="10">
                  <c:v>1.006</c:v>
                </c:pt>
                <c:pt idx="11">
                  <c:v>0.98065999999999998</c:v>
                </c:pt>
                <c:pt idx="12">
                  <c:v>1.0142</c:v>
                </c:pt>
                <c:pt idx="13">
                  <c:v>1.0366</c:v>
                </c:pt>
                <c:pt idx="14">
                  <c:v>1.0334000000000001</c:v>
                </c:pt>
                <c:pt idx="15">
                  <c:v>1.0367999999999999</c:v>
                </c:pt>
                <c:pt idx="16">
                  <c:v>1.0375000000000001</c:v>
                </c:pt>
                <c:pt idx="17">
                  <c:v>1.0476000000000001</c:v>
                </c:pt>
                <c:pt idx="18">
                  <c:v>1.0308999999999999</c:v>
                </c:pt>
                <c:pt idx="19">
                  <c:v>1.0011000000000001</c:v>
                </c:pt>
                <c:pt idx="20">
                  <c:v>1.0348999999999999</c:v>
                </c:pt>
                <c:pt idx="21">
                  <c:v>1.0175000000000001</c:v>
                </c:pt>
                <c:pt idx="22">
                  <c:v>1.0134000000000001</c:v>
                </c:pt>
                <c:pt idx="23">
                  <c:v>1.0075000000000001</c:v>
                </c:pt>
                <c:pt idx="24">
                  <c:v>0.98226999999999998</c:v>
                </c:pt>
                <c:pt idx="25">
                  <c:v>0.94432000000000005</c:v>
                </c:pt>
                <c:pt idx="26">
                  <c:v>0.98839999999999995</c:v>
                </c:pt>
                <c:pt idx="27">
                  <c:v>0.97533999999999998</c:v>
                </c:pt>
                <c:pt idx="28">
                  <c:v>0.89934000000000003</c:v>
                </c:pt>
                <c:pt idx="29">
                  <c:v>0.87219000000000002</c:v>
                </c:pt>
              </c:numCache>
            </c:numRef>
          </c:yVal>
        </c:ser>
        <c:ser>
          <c:idx val="2"/>
          <c:order val="2"/>
          <c:tx>
            <c:strRef>
              <c:f>Ed_in_air!$D$4</c:f>
              <c:strCache>
                <c:ptCount val="1"/>
                <c:pt idx="0">
                  <c:v>Ed_total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Ed_in_air!$D$5:$D$34</c:f>
              <c:numCache>
                <c:formatCode>0.00E+00</c:formatCode>
                <c:ptCount val="30"/>
                <c:pt idx="0">
                  <c:v>1.0958000000000001</c:v>
                </c:pt>
                <c:pt idx="1">
                  <c:v>1.1660999999999999</c:v>
                </c:pt>
                <c:pt idx="2">
                  <c:v>1.1200000000000001</c:v>
                </c:pt>
                <c:pt idx="3">
                  <c:v>1.155</c:v>
                </c:pt>
                <c:pt idx="4">
                  <c:v>1.3651</c:v>
                </c:pt>
                <c:pt idx="5">
                  <c:v>1.4623999999999999</c:v>
                </c:pt>
                <c:pt idx="6">
                  <c:v>1.4577</c:v>
                </c:pt>
                <c:pt idx="7">
                  <c:v>1.4810000000000001</c:v>
                </c:pt>
                <c:pt idx="8">
                  <c:v>1.4354</c:v>
                </c:pt>
                <c:pt idx="9">
                  <c:v>1.4584999999999999</c:v>
                </c:pt>
                <c:pt idx="10">
                  <c:v>1.4335</c:v>
                </c:pt>
                <c:pt idx="11">
                  <c:v>1.381</c:v>
                </c:pt>
                <c:pt idx="12">
                  <c:v>1.4120999999999999</c:v>
                </c:pt>
                <c:pt idx="13">
                  <c:v>1.4282999999999999</c:v>
                </c:pt>
                <c:pt idx="14">
                  <c:v>1.4097999999999999</c:v>
                </c:pt>
                <c:pt idx="15">
                  <c:v>1.4014</c:v>
                </c:pt>
                <c:pt idx="16">
                  <c:v>1.3900999999999999</c:v>
                </c:pt>
                <c:pt idx="17">
                  <c:v>1.3922000000000001</c:v>
                </c:pt>
                <c:pt idx="18">
                  <c:v>1.3594999999999999</c:v>
                </c:pt>
                <c:pt idx="19">
                  <c:v>1.3103</c:v>
                </c:pt>
                <c:pt idx="20">
                  <c:v>1.3451</c:v>
                </c:pt>
                <c:pt idx="21">
                  <c:v>1.3138000000000001</c:v>
                </c:pt>
                <c:pt idx="22">
                  <c:v>1.3003</c:v>
                </c:pt>
                <c:pt idx="23">
                  <c:v>1.2848999999999999</c:v>
                </c:pt>
                <c:pt idx="24">
                  <c:v>1.2456</c:v>
                </c:pt>
                <c:pt idx="25">
                  <c:v>1.1909000000000001</c:v>
                </c:pt>
                <c:pt idx="26">
                  <c:v>1.24</c:v>
                </c:pt>
                <c:pt idx="27">
                  <c:v>1.2175</c:v>
                </c:pt>
                <c:pt idx="28">
                  <c:v>1.1173</c:v>
                </c:pt>
                <c:pt idx="29">
                  <c:v>1.0785</c:v>
                </c:pt>
              </c:numCache>
            </c:numRef>
          </c:yVal>
        </c:ser>
        <c:axId val="545250688"/>
        <c:axId val="544830976"/>
      </c:scatterChart>
      <c:valAx>
        <c:axId val="5452506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44830976"/>
        <c:crosses val="autoZero"/>
        <c:crossBetween val="midCat"/>
      </c:valAx>
      <c:valAx>
        <c:axId val="5448309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54525068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Lu!$B$4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Lu!$B$5:$B$34</c:f>
              <c:numCache>
                <c:formatCode>0.00E+00</c:formatCode>
                <c:ptCount val="30"/>
                <c:pt idx="0">
                  <c:v>4.8431999999999998E-3</c:v>
                </c:pt>
                <c:pt idx="1">
                  <c:v>5.0669E-3</c:v>
                </c:pt>
                <c:pt idx="2">
                  <c:v>4.8313000000000002E-3</c:v>
                </c:pt>
                <c:pt idx="3">
                  <c:v>4.9541999999999997E-3</c:v>
                </c:pt>
                <c:pt idx="4">
                  <c:v>5.8735999999999997E-3</c:v>
                </c:pt>
                <c:pt idx="5">
                  <c:v>6.2934999999999996E-3</c:v>
                </c:pt>
                <c:pt idx="6">
                  <c:v>6.3428E-3</c:v>
                </c:pt>
                <c:pt idx="7">
                  <c:v>6.4932000000000002E-3</c:v>
                </c:pt>
                <c:pt idx="8">
                  <c:v>6.3271999999999998E-3</c:v>
                </c:pt>
                <c:pt idx="9">
                  <c:v>6.4720999999999997E-3</c:v>
                </c:pt>
                <c:pt idx="10">
                  <c:v>6.3374E-3</c:v>
                </c:pt>
                <c:pt idx="11">
                  <c:v>5.9592999999999998E-3</c:v>
                </c:pt>
                <c:pt idx="12">
                  <c:v>6.1043E-3</c:v>
                </c:pt>
                <c:pt idx="13">
                  <c:v>6.136E-3</c:v>
                </c:pt>
                <c:pt idx="14">
                  <c:v>5.9570999999999999E-3</c:v>
                </c:pt>
                <c:pt idx="15">
                  <c:v>5.7685000000000002E-3</c:v>
                </c:pt>
                <c:pt idx="16">
                  <c:v>5.6166999999999996E-3</c:v>
                </c:pt>
                <c:pt idx="17">
                  <c:v>5.3737000000000004E-3</c:v>
                </c:pt>
                <c:pt idx="18">
                  <c:v>4.8019999999999998E-3</c:v>
                </c:pt>
                <c:pt idx="19">
                  <c:v>4.1590000000000004E-3</c:v>
                </c:pt>
                <c:pt idx="20">
                  <c:v>3.8027E-3</c:v>
                </c:pt>
                <c:pt idx="21">
                  <c:v>3.5991E-3</c:v>
                </c:pt>
                <c:pt idx="22">
                  <c:v>3.4318999999999999E-3</c:v>
                </c:pt>
                <c:pt idx="23">
                  <c:v>3.2656E-3</c:v>
                </c:pt>
                <c:pt idx="24">
                  <c:v>3.0428E-3</c:v>
                </c:pt>
                <c:pt idx="25">
                  <c:v>2.7734999999999999E-3</c:v>
                </c:pt>
                <c:pt idx="26">
                  <c:v>2.7678999999999998E-3</c:v>
                </c:pt>
                <c:pt idx="27">
                  <c:v>2.7377999999999999E-3</c:v>
                </c:pt>
                <c:pt idx="28">
                  <c:v>2.5211000000000001E-3</c:v>
                </c:pt>
                <c:pt idx="29">
                  <c:v>2.2737999999999999E-3</c:v>
                </c:pt>
              </c:numCache>
            </c:numRef>
          </c:yVal>
        </c:ser>
        <c:ser>
          <c:idx val="1"/>
          <c:order val="1"/>
          <c:tx>
            <c:strRef>
              <c:f>Lu!$C$4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Lu!$C$5:$C$34</c:f>
              <c:numCache>
                <c:formatCode>0.00E+00</c:formatCode>
                <c:ptCount val="30"/>
                <c:pt idx="0">
                  <c:v>2.2883999999999999E-3</c:v>
                </c:pt>
                <c:pt idx="1">
                  <c:v>2.5444999999999999E-3</c:v>
                </c:pt>
                <c:pt idx="2">
                  <c:v>2.6112000000000002E-3</c:v>
                </c:pt>
                <c:pt idx="3">
                  <c:v>2.8774E-3</c:v>
                </c:pt>
                <c:pt idx="4">
                  <c:v>3.6738000000000001E-3</c:v>
                </c:pt>
                <c:pt idx="5">
                  <c:v>4.1780000000000003E-3</c:v>
                </c:pt>
                <c:pt idx="6">
                  <c:v>4.5186000000000002E-3</c:v>
                </c:pt>
                <c:pt idx="7">
                  <c:v>4.8957999999999996E-3</c:v>
                </c:pt>
                <c:pt idx="8">
                  <c:v>4.9991999999999997E-3</c:v>
                </c:pt>
                <c:pt idx="9">
                  <c:v>5.3445000000000003E-3</c:v>
                </c:pt>
                <c:pt idx="10">
                  <c:v>5.3813000000000003E-3</c:v>
                </c:pt>
                <c:pt idx="11">
                  <c:v>5.0679000000000002E-3</c:v>
                </c:pt>
                <c:pt idx="12">
                  <c:v>5.3534999999999998E-3</c:v>
                </c:pt>
                <c:pt idx="13">
                  <c:v>5.4876999999999999E-3</c:v>
                </c:pt>
                <c:pt idx="14">
                  <c:v>5.3680999999999998E-3</c:v>
                </c:pt>
                <c:pt idx="15">
                  <c:v>5.1799000000000003E-3</c:v>
                </c:pt>
                <c:pt idx="16">
                  <c:v>5.0641000000000002E-3</c:v>
                </c:pt>
                <c:pt idx="17">
                  <c:v>4.7235000000000003E-3</c:v>
                </c:pt>
                <c:pt idx="18">
                  <c:v>3.8977E-3</c:v>
                </c:pt>
                <c:pt idx="19">
                  <c:v>2.9935000000000001E-3</c:v>
                </c:pt>
                <c:pt idx="20">
                  <c:v>2.3099000000000001E-3</c:v>
                </c:pt>
                <c:pt idx="21">
                  <c:v>2.1337000000000001E-3</c:v>
                </c:pt>
                <c:pt idx="22">
                  <c:v>1.9562E-3</c:v>
                </c:pt>
                <c:pt idx="23">
                  <c:v>1.7822999999999999E-3</c:v>
                </c:pt>
                <c:pt idx="24">
                  <c:v>1.5755999999999999E-3</c:v>
                </c:pt>
                <c:pt idx="25">
                  <c:v>1.3257E-3</c:v>
                </c:pt>
                <c:pt idx="26">
                  <c:v>1.2285E-3</c:v>
                </c:pt>
                <c:pt idx="27">
                  <c:v>1.3075000000000001E-3</c:v>
                </c:pt>
                <c:pt idx="28">
                  <c:v>1.2715000000000001E-3</c:v>
                </c:pt>
                <c:pt idx="29">
                  <c:v>9.8820000000000006E-4</c:v>
                </c:pt>
              </c:numCache>
            </c:numRef>
          </c:yVal>
        </c:ser>
        <c:ser>
          <c:idx val="2"/>
          <c:order val="2"/>
          <c:tx>
            <c:strRef>
              <c:f>Lu!$D$4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Lu!$D$5:$D$34</c:f>
              <c:numCache>
                <c:formatCode>0.00E+00</c:formatCode>
                <c:ptCount val="30"/>
                <c:pt idx="0">
                  <c:v>2.0076E-4</c:v>
                </c:pt>
                <c:pt idx="1">
                  <c:v>2.8239999999999998E-4</c:v>
                </c:pt>
                <c:pt idx="2">
                  <c:v>3.5838999999999999E-4</c:v>
                </c:pt>
                <c:pt idx="3">
                  <c:v>4.7886000000000001E-4</c:v>
                </c:pt>
                <c:pt idx="4">
                  <c:v>7.2524000000000004E-4</c:v>
                </c:pt>
                <c:pt idx="5">
                  <c:v>9.3534E-4</c:v>
                </c:pt>
                <c:pt idx="6">
                  <c:v>1.1360000000000001E-3</c:v>
                </c:pt>
                <c:pt idx="7">
                  <c:v>1.3519999999999999E-3</c:v>
                </c:pt>
                <c:pt idx="8">
                  <c:v>1.4966999999999999E-3</c:v>
                </c:pt>
                <c:pt idx="9">
                  <c:v>1.7214000000000001E-3</c:v>
                </c:pt>
                <c:pt idx="10">
                  <c:v>1.7859E-3</c:v>
                </c:pt>
                <c:pt idx="11">
                  <c:v>1.6421999999999999E-3</c:v>
                </c:pt>
                <c:pt idx="12">
                  <c:v>1.81E-3</c:v>
                </c:pt>
                <c:pt idx="13">
                  <c:v>1.9047999999999999E-3</c:v>
                </c:pt>
                <c:pt idx="14">
                  <c:v>1.8744E-3</c:v>
                </c:pt>
                <c:pt idx="15">
                  <c:v>1.7878E-3</c:v>
                </c:pt>
                <c:pt idx="16">
                  <c:v>1.7607E-3</c:v>
                </c:pt>
                <c:pt idx="17">
                  <c:v>1.5746E-3</c:v>
                </c:pt>
                <c:pt idx="18">
                  <c:v>1.1194E-3</c:v>
                </c:pt>
                <c:pt idx="19">
                  <c:v>6.7714000000000001E-4</c:v>
                </c:pt>
                <c:pt idx="20">
                  <c:v>3.8071999999999997E-4</c:v>
                </c:pt>
                <c:pt idx="21">
                  <c:v>3.3923999999999998E-4</c:v>
                </c:pt>
                <c:pt idx="22">
                  <c:v>2.9227000000000002E-4</c:v>
                </c:pt>
                <c:pt idx="23">
                  <c:v>2.4830000000000002E-4</c:v>
                </c:pt>
                <c:pt idx="24">
                  <c:v>2.0115000000000001E-4</c:v>
                </c:pt>
                <c:pt idx="25">
                  <c:v>1.5080000000000001E-4</c:v>
                </c:pt>
                <c:pt idx="26">
                  <c:v>1.4207999999999999E-4</c:v>
                </c:pt>
                <c:pt idx="27">
                  <c:v>2.1081999999999999E-4</c:v>
                </c:pt>
                <c:pt idx="28">
                  <c:v>2.4423000000000001E-4</c:v>
                </c:pt>
                <c:pt idx="29">
                  <c:v>1.5307999999999999E-4</c:v>
                </c:pt>
              </c:numCache>
            </c:numRef>
          </c:yVal>
        </c:ser>
        <c:ser>
          <c:idx val="3"/>
          <c:order val="3"/>
          <c:tx>
            <c:strRef>
              <c:f>Lu!$E$4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Lu!$E$5:$E$34</c:f>
              <c:numCache>
                <c:formatCode>0.00E+00</c:formatCode>
                <c:ptCount val="30"/>
                <c:pt idx="0">
                  <c:v>2.5012999999999999E-5</c:v>
                </c:pt>
                <c:pt idx="1">
                  <c:v>4.2045000000000001E-5</c:v>
                </c:pt>
                <c:pt idx="2">
                  <c:v>6.3566999999999996E-5</c:v>
                </c:pt>
                <c:pt idx="3">
                  <c:v>9.9724999999999998E-5</c:v>
                </c:pt>
                <c:pt idx="4">
                  <c:v>1.7474999999999999E-4</c:v>
                </c:pt>
                <c:pt idx="5">
                  <c:v>2.5199E-4</c:v>
                </c:pt>
                <c:pt idx="6">
                  <c:v>3.3899000000000001E-4</c:v>
                </c:pt>
                <c:pt idx="7">
                  <c:v>4.3929E-4</c:v>
                </c:pt>
                <c:pt idx="8">
                  <c:v>5.2249999999999996E-4</c:v>
                </c:pt>
                <c:pt idx="9">
                  <c:v>6.4148000000000004E-4</c:v>
                </c:pt>
                <c:pt idx="10">
                  <c:v>6.8386E-4</c:v>
                </c:pt>
                <c:pt idx="11">
                  <c:v>6.1344999999999998E-4</c:v>
                </c:pt>
                <c:pt idx="12">
                  <c:v>7.0195999999999995E-4</c:v>
                </c:pt>
                <c:pt idx="13">
                  <c:v>7.5553999999999997E-4</c:v>
                </c:pt>
                <c:pt idx="14">
                  <c:v>7.4589000000000003E-4</c:v>
                </c:pt>
                <c:pt idx="15">
                  <c:v>7.0317000000000003E-4</c:v>
                </c:pt>
                <c:pt idx="16">
                  <c:v>6.9718999999999998E-4</c:v>
                </c:pt>
                <c:pt idx="17">
                  <c:v>5.9904999999999995E-4</c:v>
                </c:pt>
                <c:pt idx="18">
                  <c:v>3.6831E-4</c:v>
                </c:pt>
                <c:pt idx="19">
                  <c:v>1.7885000000000001E-4</c:v>
                </c:pt>
                <c:pt idx="20">
                  <c:v>8.3682000000000003E-5</c:v>
                </c:pt>
                <c:pt idx="21">
                  <c:v>7.2823000000000004E-5</c:v>
                </c:pt>
                <c:pt idx="22">
                  <c:v>6.0843E-5</c:v>
                </c:pt>
                <c:pt idx="23">
                  <c:v>5.0195999999999998E-5</c:v>
                </c:pt>
                <c:pt idx="24">
                  <c:v>3.9953000000000002E-5</c:v>
                </c:pt>
                <c:pt idx="25">
                  <c:v>3.1983999999999997E-5</c:v>
                </c:pt>
                <c:pt idx="26">
                  <c:v>4.1044999999999998E-5</c:v>
                </c:pt>
                <c:pt idx="27">
                  <c:v>8.1693000000000005E-5</c:v>
                </c:pt>
                <c:pt idx="28">
                  <c:v>1.0556E-4</c:v>
                </c:pt>
                <c:pt idx="29">
                  <c:v>6.5449000000000003E-5</c:v>
                </c:pt>
              </c:numCache>
            </c:numRef>
          </c:yVal>
        </c:ser>
        <c:ser>
          <c:idx val="4"/>
          <c:order val="4"/>
          <c:tx>
            <c:strRef>
              <c:f>Lu!$F$4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Lu!$F$5:$F$34</c:f>
              <c:numCache>
                <c:formatCode>0.00E+00</c:formatCode>
                <c:ptCount val="30"/>
                <c:pt idx="0">
                  <c:v>3.2683000000000001E-6</c:v>
                </c:pt>
                <c:pt idx="1">
                  <c:v>6.5672000000000004E-6</c:v>
                </c:pt>
                <c:pt idx="2">
                  <c:v>1.1687E-5</c:v>
                </c:pt>
                <c:pt idx="3">
                  <c:v>2.1290000000000001E-5</c:v>
                </c:pt>
                <c:pt idx="4">
                  <c:v>4.2796000000000002E-5</c:v>
                </c:pt>
                <c:pt idx="5">
                  <c:v>6.8535999999999996E-5</c:v>
                </c:pt>
                <c:pt idx="6">
                  <c:v>1.0166999999999999E-4</c:v>
                </c:pt>
                <c:pt idx="7">
                  <c:v>1.4322E-4</c:v>
                </c:pt>
                <c:pt idx="8">
                  <c:v>1.8270999999999999E-4</c:v>
                </c:pt>
                <c:pt idx="9">
                  <c:v>2.3855E-4</c:v>
                </c:pt>
                <c:pt idx="10">
                  <c:v>2.6061999999999998E-4</c:v>
                </c:pt>
                <c:pt idx="11">
                  <c:v>2.2905000000000001E-4</c:v>
                </c:pt>
                <c:pt idx="12">
                  <c:v>2.7120999999999997E-4</c:v>
                </c:pt>
                <c:pt idx="13">
                  <c:v>2.9805000000000001E-4</c:v>
                </c:pt>
                <c:pt idx="14">
                  <c:v>2.9566999999999999E-4</c:v>
                </c:pt>
                <c:pt idx="15">
                  <c:v>2.7667000000000002E-4</c:v>
                </c:pt>
                <c:pt idx="16">
                  <c:v>2.7708000000000002E-4</c:v>
                </c:pt>
                <c:pt idx="17">
                  <c:v>2.3138999999999999E-4</c:v>
                </c:pt>
                <c:pt idx="18">
                  <c:v>1.2626E-4</c:v>
                </c:pt>
                <c:pt idx="19">
                  <c:v>5.1527999999999999E-5</c:v>
                </c:pt>
                <c:pt idx="20">
                  <c:v>2.2872999999999999E-5</c:v>
                </c:pt>
                <c:pt idx="21">
                  <c:v>1.9865999999999999E-5</c:v>
                </c:pt>
                <c:pt idx="22">
                  <c:v>1.6586E-5</c:v>
                </c:pt>
                <c:pt idx="23">
                  <c:v>1.3816E-5</c:v>
                </c:pt>
                <c:pt idx="24">
                  <c:v>1.1333E-5</c:v>
                </c:pt>
                <c:pt idx="25">
                  <c:v>9.9843000000000003E-6</c:v>
                </c:pt>
                <c:pt idx="26">
                  <c:v>1.4943000000000001E-5</c:v>
                </c:pt>
                <c:pt idx="27">
                  <c:v>3.1968000000000003E-5</c:v>
                </c:pt>
                <c:pt idx="28">
                  <c:v>4.2259000000000003E-5</c:v>
                </c:pt>
                <c:pt idx="29">
                  <c:v>2.6271E-5</c:v>
                </c:pt>
              </c:numCache>
            </c:numRef>
          </c:yVal>
        </c:ser>
        <c:ser>
          <c:idx val="5"/>
          <c:order val="5"/>
          <c:tx>
            <c:strRef>
              <c:f>Lu!$G$4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Lu!$G$5:$G$34</c:f>
              <c:numCache>
                <c:formatCode>0.00E+00</c:formatCode>
                <c:ptCount val="30"/>
                <c:pt idx="0">
                  <c:v>3.5545999999999998E-7</c:v>
                </c:pt>
                <c:pt idx="1">
                  <c:v>8.3758000000000001E-7</c:v>
                </c:pt>
                <c:pt idx="2">
                  <c:v>1.7631999999999999E-6</c:v>
                </c:pt>
                <c:pt idx="3">
                  <c:v>3.7703999999999999E-6</c:v>
                </c:pt>
                <c:pt idx="4">
                  <c:v>8.7230999999999995E-6</c:v>
                </c:pt>
                <c:pt idx="5">
                  <c:v>1.5498999999999998E-5</c:v>
                </c:pt>
                <c:pt idx="6">
                  <c:v>2.5485000000000001E-5</c:v>
                </c:pt>
                <c:pt idx="7">
                  <c:v>3.8693999999999999E-5</c:v>
                </c:pt>
                <c:pt idx="8">
                  <c:v>5.2298E-5</c:v>
                </c:pt>
                <c:pt idx="9">
                  <c:v>7.1613999999999996E-5</c:v>
                </c:pt>
                <c:pt idx="10">
                  <c:v>7.8591999999999996E-5</c:v>
                </c:pt>
                <c:pt idx="11">
                  <c:v>6.5804999999999998E-5</c:v>
                </c:pt>
                <c:pt idx="12">
                  <c:v>7.975E-5</c:v>
                </c:pt>
                <c:pt idx="13">
                  <c:v>8.8683000000000005E-5</c:v>
                </c:pt>
                <c:pt idx="14">
                  <c:v>8.7608000000000006E-5</c:v>
                </c:pt>
                <c:pt idx="15">
                  <c:v>8.0574000000000005E-5</c:v>
                </c:pt>
                <c:pt idx="16">
                  <c:v>8.0756999999999999E-5</c:v>
                </c:pt>
                <c:pt idx="17">
                  <c:v>6.4226000000000005E-5</c:v>
                </c:pt>
                <c:pt idx="18">
                  <c:v>3.0972000000000001E-5</c:v>
                </c:pt>
                <c:pt idx="19">
                  <c:v>1.2153E-5</c:v>
                </c:pt>
                <c:pt idx="20">
                  <c:v>6.8359000000000001E-6</c:v>
                </c:pt>
                <c:pt idx="21">
                  <c:v>5.9866000000000004E-6</c:v>
                </c:pt>
                <c:pt idx="22">
                  <c:v>5.1076E-6</c:v>
                </c:pt>
                <c:pt idx="23">
                  <c:v>4.3905999999999999E-6</c:v>
                </c:pt>
                <c:pt idx="24">
                  <c:v>3.7653000000000002E-6</c:v>
                </c:pt>
                <c:pt idx="25">
                  <c:v>3.5437999999999999E-6</c:v>
                </c:pt>
                <c:pt idx="26">
                  <c:v>5.6045999999999997E-6</c:v>
                </c:pt>
                <c:pt idx="27">
                  <c:v>1.2249000000000001E-5</c:v>
                </c:pt>
                <c:pt idx="28">
                  <c:v>1.6283E-5</c:v>
                </c:pt>
                <c:pt idx="29">
                  <c:v>1.0162E-5</c:v>
                </c:pt>
              </c:numCache>
            </c:numRef>
          </c:yVal>
        </c:ser>
        <c:ser>
          <c:idx val="6"/>
          <c:order val="6"/>
          <c:tx>
            <c:strRef>
              <c:f>Lu!$H$4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Lu!$H$5:$H$34</c:f>
              <c:numCache>
                <c:formatCode>0.00E+00</c:formatCode>
                <c:ptCount val="30"/>
                <c:pt idx="0">
                  <c:v>5.3848E-8</c:v>
                </c:pt>
                <c:pt idx="1">
                  <c:v>1.4991E-7</c:v>
                </c:pt>
                <c:pt idx="2">
                  <c:v>3.7359E-7</c:v>
                </c:pt>
                <c:pt idx="3">
                  <c:v>9.3409999999999998E-7</c:v>
                </c:pt>
                <c:pt idx="4">
                  <c:v>2.4551999999999998E-6</c:v>
                </c:pt>
                <c:pt idx="5">
                  <c:v>4.8006999999999996E-6</c:v>
                </c:pt>
                <c:pt idx="6">
                  <c:v>8.6843999999999994E-6</c:v>
                </c:pt>
                <c:pt idx="7">
                  <c:v>1.4117000000000001E-5</c:v>
                </c:pt>
                <c:pt idx="8">
                  <c:v>2.0009000000000001E-5</c:v>
                </c:pt>
                <c:pt idx="9">
                  <c:v>2.8356000000000001E-5</c:v>
                </c:pt>
                <c:pt idx="10">
                  <c:v>3.0893999999999999E-5</c:v>
                </c:pt>
                <c:pt idx="11">
                  <c:v>2.4525999999999999E-5</c:v>
                </c:pt>
                <c:pt idx="12">
                  <c:v>3.0355999999999999E-5</c:v>
                </c:pt>
                <c:pt idx="13">
                  <c:v>3.4094999999999998E-5</c:v>
                </c:pt>
                <c:pt idx="14">
                  <c:v>3.3417999999999998E-5</c:v>
                </c:pt>
                <c:pt idx="15">
                  <c:v>3.0124000000000002E-5</c:v>
                </c:pt>
                <c:pt idx="16">
                  <c:v>3.0202999999999999E-5</c:v>
                </c:pt>
                <c:pt idx="17">
                  <c:v>2.2855000000000001E-5</c:v>
                </c:pt>
                <c:pt idx="18">
                  <c:v>9.7637999999999996E-6</c:v>
                </c:pt>
                <c:pt idx="19">
                  <c:v>3.9049999999999999E-6</c:v>
                </c:pt>
                <c:pt idx="20">
                  <c:v>2.6958999999999999E-6</c:v>
                </c:pt>
                <c:pt idx="21">
                  <c:v>2.3736E-6</c:v>
                </c:pt>
                <c:pt idx="22">
                  <c:v>2.0439999999999998E-6</c:v>
                </c:pt>
                <c:pt idx="23">
                  <c:v>1.7877000000000001E-6</c:v>
                </c:pt>
                <c:pt idx="24">
                  <c:v>1.5591E-6</c:v>
                </c:pt>
                <c:pt idx="25">
                  <c:v>1.4337999999999999E-6</c:v>
                </c:pt>
                <c:pt idx="26">
                  <c:v>1.9176999999999999E-6</c:v>
                </c:pt>
                <c:pt idx="27">
                  <c:v>3.6551E-6</c:v>
                </c:pt>
                <c:pt idx="28">
                  <c:v>4.6595E-6</c:v>
                </c:pt>
                <c:pt idx="29">
                  <c:v>2.9237000000000001E-6</c:v>
                </c:pt>
              </c:numCache>
            </c:numRef>
          </c:yVal>
        </c:ser>
        <c:ser>
          <c:idx val="7"/>
          <c:order val="7"/>
          <c:tx>
            <c:strRef>
              <c:f>Lu!$I$4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Lu!$I$5:$I$34</c:f>
              <c:numCache>
                <c:formatCode>0.00E+00</c:formatCode>
                <c:ptCount val="30"/>
                <c:pt idx="0">
                  <c:v>9.2501000000000006E-9</c:v>
                </c:pt>
                <c:pt idx="1">
                  <c:v>3.0548999999999998E-8</c:v>
                </c:pt>
                <c:pt idx="2">
                  <c:v>8.9636999999999997E-8</c:v>
                </c:pt>
                <c:pt idx="3">
                  <c:v>2.6075E-7</c:v>
                </c:pt>
                <c:pt idx="4">
                  <c:v>7.7705000000000004E-7</c:v>
                </c:pt>
                <c:pt idx="5">
                  <c:v>1.6711E-6</c:v>
                </c:pt>
                <c:pt idx="6">
                  <c:v>3.3371000000000002E-6</c:v>
                </c:pt>
                <c:pt idx="7">
                  <c:v>5.8572999999999998E-6</c:v>
                </c:pt>
                <c:pt idx="8">
                  <c:v>8.7672999999999999E-6</c:v>
                </c:pt>
                <c:pt idx="9">
                  <c:v>1.2926E-5</c:v>
                </c:pt>
                <c:pt idx="10">
                  <c:v>1.4127999999999999E-5</c:v>
                </c:pt>
                <c:pt idx="11">
                  <c:v>1.0766E-5</c:v>
                </c:pt>
                <c:pt idx="12">
                  <c:v>1.3695E-5</c:v>
                </c:pt>
                <c:pt idx="13">
                  <c:v>1.5658000000000002E-5</c:v>
                </c:pt>
                <c:pt idx="14">
                  <c:v>1.5372000000000001E-5</c:v>
                </c:pt>
                <c:pt idx="15">
                  <c:v>1.3712E-5</c:v>
                </c:pt>
                <c:pt idx="16">
                  <c:v>1.3842000000000001E-5</c:v>
                </c:pt>
                <c:pt idx="17">
                  <c:v>1.0054999999999999E-5</c:v>
                </c:pt>
                <c:pt idx="18">
                  <c:v>3.8368999999999996E-6</c:v>
                </c:pt>
                <c:pt idx="19">
                  <c:v>1.5423E-6</c:v>
                </c:pt>
                <c:pt idx="20">
                  <c:v>1.1771999999999999E-6</c:v>
                </c:pt>
                <c:pt idx="21">
                  <c:v>1.0357000000000001E-6</c:v>
                </c:pt>
                <c:pt idx="22">
                  <c:v>8.9311000000000003E-7</c:v>
                </c:pt>
                <c:pt idx="23">
                  <c:v>7.8726999999999998E-7</c:v>
                </c:pt>
                <c:pt idx="24">
                  <c:v>6.9281000000000002E-7</c:v>
                </c:pt>
                <c:pt idx="25">
                  <c:v>6.4162000000000005E-7</c:v>
                </c:pt>
                <c:pt idx="26">
                  <c:v>8.6260999999999997E-7</c:v>
                </c:pt>
                <c:pt idx="27">
                  <c:v>1.6522E-6</c:v>
                </c:pt>
                <c:pt idx="28">
                  <c:v>2.1125000000000001E-6</c:v>
                </c:pt>
                <c:pt idx="29">
                  <c:v>1.3246E-6</c:v>
                </c:pt>
              </c:numCache>
            </c:numRef>
          </c:yVal>
        </c:ser>
        <c:ser>
          <c:idx val="8"/>
          <c:order val="8"/>
          <c:tx>
            <c:strRef>
              <c:f>Lu!$J$4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Lu!$J$5:$J$34</c:f>
              <c:numCache>
                <c:formatCode>0.00E+00</c:formatCode>
                <c:ptCount val="30"/>
                <c:pt idx="0">
                  <c:v>1.6462E-9</c:v>
                </c:pt>
                <c:pt idx="1">
                  <c:v>6.4238999999999997E-9</c:v>
                </c:pt>
                <c:pt idx="2">
                  <c:v>2.2309999999999999E-8</c:v>
                </c:pt>
                <c:pt idx="3">
                  <c:v>7.5853999999999999E-8</c:v>
                </c:pt>
                <c:pt idx="4">
                  <c:v>2.5771E-7</c:v>
                </c:pt>
                <c:pt idx="5">
                  <c:v>6.1099999999999995E-7</c:v>
                </c:pt>
                <c:pt idx="6">
                  <c:v>1.3492999999999999E-6</c:v>
                </c:pt>
                <c:pt idx="7">
                  <c:v>2.5556000000000001E-6</c:v>
                </c:pt>
                <c:pt idx="8">
                  <c:v>4.0404999999999997E-6</c:v>
                </c:pt>
                <c:pt idx="9">
                  <c:v>6.2095999999999998E-6</c:v>
                </c:pt>
                <c:pt idx="10">
                  <c:v>6.8001000000000003E-6</c:v>
                </c:pt>
                <c:pt idx="11">
                  <c:v>4.9537999999999999E-6</c:v>
                </c:pt>
                <c:pt idx="12">
                  <c:v>6.4640000000000003E-6</c:v>
                </c:pt>
                <c:pt idx="13">
                  <c:v>7.5059000000000004E-6</c:v>
                </c:pt>
                <c:pt idx="14">
                  <c:v>7.3475000000000004E-6</c:v>
                </c:pt>
                <c:pt idx="15">
                  <c:v>6.4467999999999998E-6</c:v>
                </c:pt>
                <c:pt idx="16">
                  <c:v>6.5270999999999997E-6</c:v>
                </c:pt>
                <c:pt idx="17">
                  <c:v>4.5348000000000002E-6</c:v>
                </c:pt>
                <c:pt idx="18">
                  <c:v>1.5509000000000001E-6</c:v>
                </c:pt>
                <c:pt idx="19">
                  <c:v>6.4203000000000004E-7</c:v>
                </c:pt>
                <c:pt idx="20">
                  <c:v>5.2727999999999999E-7</c:v>
                </c:pt>
                <c:pt idx="21">
                  <c:v>4.6352000000000001E-7</c:v>
                </c:pt>
                <c:pt idx="22">
                  <c:v>3.9947000000000002E-7</c:v>
                </c:pt>
                <c:pt idx="23">
                  <c:v>3.5405999999999998E-7</c:v>
                </c:pt>
                <c:pt idx="24">
                  <c:v>3.1330999999999999E-7</c:v>
                </c:pt>
                <c:pt idx="25">
                  <c:v>2.8970000000000001E-7</c:v>
                </c:pt>
                <c:pt idx="26">
                  <c:v>3.8159000000000002E-7</c:v>
                </c:pt>
                <c:pt idx="27">
                  <c:v>7.1747000000000003E-7</c:v>
                </c:pt>
                <c:pt idx="28">
                  <c:v>9.1314000000000004E-7</c:v>
                </c:pt>
                <c:pt idx="29">
                  <c:v>5.7581000000000002E-7</c:v>
                </c:pt>
              </c:numCache>
            </c:numRef>
          </c:yVal>
        </c:ser>
        <c:ser>
          <c:idx val="9"/>
          <c:order val="9"/>
          <c:tx>
            <c:strRef>
              <c:f>Lu!$K$4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Lu!$K$5:$K$34</c:f>
              <c:numCache>
                <c:formatCode>0.00E+00</c:formatCode>
                <c:ptCount val="30"/>
                <c:pt idx="0">
                  <c:v>3.1922000000000001E-10</c:v>
                </c:pt>
                <c:pt idx="1">
                  <c:v>1.4632000000000001E-9</c:v>
                </c:pt>
                <c:pt idx="2">
                  <c:v>6.0012999999999999E-9</c:v>
                </c:pt>
                <c:pt idx="3">
                  <c:v>2.3887999999999999E-8</c:v>
                </c:pt>
                <c:pt idx="4">
                  <c:v>9.2302000000000002E-8</c:v>
                </c:pt>
                <c:pt idx="5">
                  <c:v>2.4056999999999999E-7</c:v>
                </c:pt>
                <c:pt idx="6">
                  <c:v>5.8518999999999996E-7</c:v>
                </c:pt>
                <c:pt idx="7">
                  <c:v>1.1896E-6</c:v>
                </c:pt>
                <c:pt idx="8">
                  <c:v>1.9798999999999999E-6</c:v>
                </c:pt>
                <c:pt idx="9">
                  <c:v>3.1651E-6</c:v>
                </c:pt>
                <c:pt idx="10">
                  <c:v>3.4769000000000001E-6</c:v>
                </c:pt>
                <c:pt idx="11">
                  <c:v>2.4204999999999999E-6</c:v>
                </c:pt>
                <c:pt idx="12">
                  <c:v>3.2295000000000002E-6</c:v>
                </c:pt>
                <c:pt idx="13">
                  <c:v>3.7917000000000001E-6</c:v>
                </c:pt>
                <c:pt idx="14">
                  <c:v>3.6865000000000002E-6</c:v>
                </c:pt>
                <c:pt idx="15">
                  <c:v>3.1679000000000002E-6</c:v>
                </c:pt>
                <c:pt idx="16">
                  <c:v>3.2003000000000001E-6</c:v>
                </c:pt>
                <c:pt idx="17">
                  <c:v>2.1224000000000002E-6</c:v>
                </c:pt>
                <c:pt idx="18">
                  <c:v>6.5563E-7</c:v>
                </c:pt>
                <c:pt idx="19">
                  <c:v>2.8630999999999997E-7</c:v>
                </c:pt>
                <c:pt idx="20">
                  <c:v>2.4759000000000001E-7</c:v>
                </c:pt>
                <c:pt idx="21">
                  <c:v>2.1707E-7</c:v>
                </c:pt>
                <c:pt idx="22">
                  <c:v>1.8661E-7</c:v>
                </c:pt>
                <c:pt idx="23">
                  <c:v>1.6596000000000001E-7</c:v>
                </c:pt>
                <c:pt idx="24">
                  <c:v>1.4749999999999999E-7</c:v>
                </c:pt>
                <c:pt idx="25">
                  <c:v>1.3509E-7</c:v>
                </c:pt>
                <c:pt idx="26">
                  <c:v>1.6784E-7</c:v>
                </c:pt>
                <c:pt idx="27">
                  <c:v>2.9749E-7</c:v>
                </c:pt>
                <c:pt idx="28">
                  <c:v>3.7098E-7</c:v>
                </c:pt>
                <c:pt idx="29">
                  <c:v>2.3468000000000001E-7</c:v>
                </c:pt>
              </c:numCache>
            </c:numRef>
          </c:yVal>
        </c:ser>
        <c:ser>
          <c:idx val="10"/>
          <c:order val="10"/>
          <c:tx>
            <c:strRef>
              <c:f>Lu!$L$4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Lu!$L$5:$L$34</c:f>
              <c:numCache>
                <c:formatCode>0.00E+00</c:formatCode>
                <c:ptCount val="30"/>
                <c:pt idx="0">
                  <c:v>6.4808999999999998E-11</c:v>
                </c:pt>
                <c:pt idx="1">
                  <c:v>3.4981E-10</c:v>
                </c:pt>
                <c:pt idx="2">
                  <c:v>1.6916E-9</c:v>
                </c:pt>
                <c:pt idx="3">
                  <c:v>7.7963999999999993E-9</c:v>
                </c:pt>
                <c:pt idx="4">
                  <c:v>3.4053000000000001E-8</c:v>
                </c:pt>
                <c:pt idx="5">
                  <c:v>9.6963999999999994E-8</c:v>
                </c:pt>
                <c:pt idx="6">
                  <c:v>2.5907E-7</c:v>
                </c:pt>
                <c:pt idx="7">
                  <c:v>5.6542000000000004E-7</c:v>
                </c:pt>
                <c:pt idx="8">
                  <c:v>9.8884000000000001E-7</c:v>
                </c:pt>
                <c:pt idx="9">
                  <c:v>1.6394999999999999E-6</c:v>
                </c:pt>
                <c:pt idx="10">
                  <c:v>1.7992000000000001E-6</c:v>
                </c:pt>
                <c:pt idx="11">
                  <c:v>1.1979E-6</c:v>
                </c:pt>
                <c:pt idx="12">
                  <c:v>1.6337999999999999E-6</c:v>
                </c:pt>
                <c:pt idx="13">
                  <c:v>1.939E-6</c:v>
                </c:pt>
                <c:pt idx="14">
                  <c:v>1.8696000000000001E-6</c:v>
                </c:pt>
                <c:pt idx="15">
                  <c:v>1.5719999999999999E-6</c:v>
                </c:pt>
                <c:pt idx="16">
                  <c:v>1.5850000000000001E-6</c:v>
                </c:pt>
                <c:pt idx="17">
                  <c:v>1.0032E-6</c:v>
                </c:pt>
                <c:pt idx="18">
                  <c:v>2.8307000000000001E-7</c:v>
                </c:pt>
                <c:pt idx="19">
                  <c:v>1.3367000000000001E-7</c:v>
                </c:pt>
                <c:pt idx="20">
                  <c:v>1.1997999999999999E-7</c:v>
                </c:pt>
                <c:pt idx="21">
                  <c:v>1.0504000000000001E-7</c:v>
                </c:pt>
                <c:pt idx="22">
                  <c:v>8.9992000000000003E-8</c:v>
                </c:pt>
                <c:pt idx="23">
                  <c:v>8.0281000000000003E-8</c:v>
                </c:pt>
                <c:pt idx="24">
                  <c:v>7.1519999999999995E-8</c:v>
                </c:pt>
                <c:pt idx="25">
                  <c:v>6.4893999999999999E-8</c:v>
                </c:pt>
                <c:pt idx="26">
                  <c:v>7.6148000000000001E-8</c:v>
                </c:pt>
                <c:pt idx="27">
                  <c:v>1.2639000000000001E-7</c:v>
                </c:pt>
                <c:pt idx="28">
                  <c:v>1.5424999999999999E-7</c:v>
                </c:pt>
                <c:pt idx="29">
                  <c:v>9.8365999999999996E-8</c:v>
                </c:pt>
              </c:numCache>
            </c:numRef>
          </c:yVal>
        </c:ser>
        <c:ser>
          <c:idx val="11"/>
          <c:order val="11"/>
          <c:tx>
            <c:strRef>
              <c:f>Lu!$M$4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Lu!$M$5:$M$34</c:f>
              <c:numCache>
                <c:formatCode>0.00E+00</c:formatCode>
                <c:ptCount val="30"/>
                <c:pt idx="0">
                  <c:v>1.4330999999999999E-11</c:v>
                </c:pt>
                <c:pt idx="1">
                  <c:v>9.0662000000000004E-11</c:v>
                </c:pt>
                <c:pt idx="2">
                  <c:v>5.0856000000000005E-10</c:v>
                </c:pt>
                <c:pt idx="3">
                  <c:v>2.6893999999999998E-9</c:v>
                </c:pt>
                <c:pt idx="4">
                  <c:v>1.315E-8</c:v>
                </c:pt>
                <c:pt idx="5">
                  <c:v>4.0703999999999998E-8</c:v>
                </c:pt>
                <c:pt idx="6">
                  <c:v>1.1876E-7</c:v>
                </c:pt>
                <c:pt idx="7">
                  <c:v>2.7650000000000002E-7</c:v>
                </c:pt>
                <c:pt idx="8">
                  <c:v>5.0651E-7</c:v>
                </c:pt>
                <c:pt idx="9">
                  <c:v>8.6939999999999999E-7</c:v>
                </c:pt>
                <c:pt idx="10">
                  <c:v>9.5439000000000006E-7</c:v>
                </c:pt>
                <c:pt idx="11">
                  <c:v>6.0752999999999999E-7</c:v>
                </c:pt>
                <c:pt idx="12">
                  <c:v>8.4570999999999997E-7</c:v>
                </c:pt>
                <c:pt idx="13">
                  <c:v>1.0139999999999999E-6</c:v>
                </c:pt>
                <c:pt idx="14">
                  <c:v>9.6957000000000002E-7</c:v>
                </c:pt>
                <c:pt idx="15">
                  <c:v>7.9780999999999997E-7</c:v>
                </c:pt>
                <c:pt idx="16">
                  <c:v>8.0197000000000003E-7</c:v>
                </c:pt>
                <c:pt idx="17">
                  <c:v>4.8482000000000002E-7</c:v>
                </c:pt>
                <c:pt idx="18">
                  <c:v>1.2622E-7</c:v>
                </c:pt>
                <c:pt idx="19">
                  <c:v>6.4642000000000004E-8</c:v>
                </c:pt>
                <c:pt idx="20">
                  <c:v>5.9410000000000001E-8</c:v>
                </c:pt>
                <c:pt idx="21">
                  <c:v>5.1833999999999999E-8</c:v>
                </c:pt>
                <c:pt idx="22">
                  <c:v>4.4275999999999999E-8</c:v>
                </c:pt>
                <c:pt idx="23">
                  <c:v>3.9556E-8</c:v>
                </c:pt>
                <c:pt idx="24">
                  <c:v>3.5348E-8</c:v>
                </c:pt>
                <c:pt idx="25">
                  <c:v>3.1763999999999999E-8</c:v>
                </c:pt>
                <c:pt idx="26">
                  <c:v>3.4877000000000002E-8</c:v>
                </c:pt>
                <c:pt idx="27">
                  <c:v>5.3051999999999998E-8</c:v>
                </c:pt>
                <c:pt idx="28">
                  <c:v>6.2593999999999998E-8</c:v>
                </c:pt>
                <c:pt idx="29">
                  <c:v>4.0271999999999998E-8</c:v>
                </c:pt>
              </c:numCache>
            </c:numRef>
          </c:yVal>
        </c:ser>
        <c:axId val="546056832"/>
        <c:axId val="545563776"/>
      </c:scatterChart>
      <c:valAx>
        <c:axId val="54605683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45563776"/>
        <c:crosses val="autoZero"/>
        <c:crossBetween val="midCat"/>
      </c:valAx>
      <c:valAx>
        <c:axId val="5455637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 nm sr)</a:t>
                </a:r>
              </a:p>
            </c:rich>
          </c:tx>
          <c:layout/>
        </c:title>
        <c:numFmt formatCode="General" sourceLinked="0"/>
        <c:tickLblPos val="nextTo"/>
        <c:crossAx val="54605683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Eo!$B$5:$B$34</c:f>
              <c:numCache>
                <c:formatCode>0.00E+00</c:formatCode>
                <c:ptCount val="30"/>
                <c:pt idx="0">
                  <c:v>1.8262</c:v>
                </c:pt>
                <c:pt idx="1">
                  <c:v>1.9211</c:v>
                </c:pt>
                <c:pt idx="2">
                  <c:v>1.8261000000000001</c:v>
                </c:pt>
                <c:pt idx="3">
                  <c:v>1.8637999999999999</c:v>
                </c:pt>
                <c:pt idx="4">
                  <c:v>2.1836000000000002</c:v>
                </c:pt>
                <c:pt idx="5">
                  <c:v>2.3197999999999999</c:v>
                </c:pt>
                <c:pt idx="6">
                  <c:v>2.2944</c:v>
                </c:pt>
                <c:pt idx="7">
                  <c:v>2.3140000000000001</c:v>
                </c:pt>
                <c:pt idx="8">
                  <c:v>2.2273999999999998</c:v>
                </c:pt>
                <c:pt idx="9">
                  <c:v>2.2484999999999999</c:v>
                </c:pt>
                <c:pt idx="10">
                  <c:v>2.1960000000000002</c:v>
                </c:pt>
                <c:pt idx="11">
                  <c:v>2.1023000000000001</c:v>
                </c:pt>
                <c:pt idx="12">
                  <c:v>2.1375000000000002</c:v>
                </c:pt>
                <c:pt idx="13">
                  <c:v>2.1501000000000001</c:v>
                </c:pt>
                <c:pt idx="14">
                  <c:v>2.1107999999999998</c:v>
                </c:pt>
                <c:pt idx="15">
                  <c:v>2.0872000000000002</c:v>
                </c:pt>
                <c:pt idx="16">
                  <c:v>2.06</c:v>
                </c:pt>
                <c:pt idx="17">
                  <c:v>2.0522</c:v>
                </c:pt>
                <c:pt idx="18">
                  <c:v>1.9926999999999999</c:v>
                </c:pt>
                <c:pt idx="19">
                  <c:v>1.9095</c:v>
                </c:pt>
                <c:pt idx="20">
                  <c:v>1.9496</c:v>
                </c:pt>
                <c:pt idx="21">
                  <c:v>1.8962000000000001</c:v>
                </c:pt>
                <c:pt idx="22">
                  <c:v>1.8691</c:v>
                </c:pt>
                <c:pt idx="23">
                  <c:v>1.8396999999999999</c:v>
                </c:pt>
                <c:pt idx="24">
                  <c:v>1.7766999999999999</c:v>
                </c:pt>
                <c:pt idx="25">
                  <c:v>1.6921999999999999</c:v>
                </c:pt>
                <c:pt idx="26">
                  <c:v>1.7556</c:v>
                </c:pt>
                <c:pt idx="27">
                  <c:v>1.7185999999999999</c:v>
                </c:pt>
                <c:pt idx="28">
                  <c:v>1.5728</c:v>
                </c:pt>
                <c:pt idx="29">
                  <c:v>1.5126999999999999</c:v>
                </c:pt>
              </c:numCache>
            </c:numRef>
          </c:yVal>
        </c:ser>
        <c:ser>
          <c:idx val="1"/>
          <c:order val="1"/>
          <c:tx>
            <c:strRef>
              <c:f>Eo!$C$4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Eo!$C$5:$C$34</c:f>
              <c:numCache>
                <c:formatCode>0.00E+00</c:formatCode>
                <c:ptCount val="30"/>
                <c:pt idx="0">
                  <c:v>1.2169000000000001</c:v>
                </c:pt>
                <c:pt idx="1">
                  <c:v>1.2963</c:v>
                </c:pt>
                <c:pt idx="2">
                  <c:v>1.2478</c:v>
                </c:pt>
                <c:pt idx="3">
                  <c:v>1.2898000000000001</c:v>
                </c:pt>
                <c:pt idx="4">
                  <c:v>1.5296000000000001</c:v>
                </c:pt>
                <c:pt idx="5">
                  <c:v>1.6431</c:v>
                </c:pt>
                <c:pt idx="6">
                  <c:v>1.6444000000000001</c:v>
                </c:pt>
                <c:pt idx="7">
                  <c:v>1.6763999999999999</c:v>
                </c:pt>
                <c:pt idx="8">
                  <c:v>1.6296999999999999</c:v>
                </c:pt>
                <c:pt idx="9">
                  <c:v>1.6611</c:v>
                </c:pt>
                <c:pt idx="10">
                  <c:v>1.6354</c:v>
                </c:pt>
                <c:pt idx="11">
                  <c:v>1.5731999999999999</c:v>
                </c:pt>
                <c:pt idx="12">
                  <c:v>1.6121000000000001</c:v>
                </c:pt>
                <c:pt idx="13">
                  <c:v>1.6322000000000001</c:v>
                </c:pt>
                <c:pt idx="14">
                  <c:v>1.6101000000000001</c:v>
                </c:pt>
                <c:pt idx="15">
                  <c:v>1.5972999999999999</c:v>
                </c:pt>
                <c:pt idx="16">
                  <c:v>1.5829</c:v>
                </c:pt>
                <c:pt idx="17">
                  <c:v>1.5780000000000001</c:v>
                </c:pt>
                <c:pt idx="18">
                  <c:v>1.5258</c:v>
                </c:pt>
                <c:pt idx="19">
                  <c:v>1.4540999999999999</c:v>
                </c:pt>
                <c:pt idx="20">
                  <c:v>1.4765999999999999</c:v>
                </c:pt>
                <c:pt idx="21">
                  <c:v>1.4397</c:v>
                </c:pt>
                <c:pt idx="22">
                  <c:v>1.4218999999999999</c:v>
                </c:pt>
                <c:pt idx="23">
                  <c:v>1.4019999999999999</c:v>
                </c:pt>
                <c:pt idx="24">
                  <c:v>1.3560000000000001</c:v>
                </c:pt>
                <c:pt idx="25">
                  <c:v>1.2926</c:v>
                </c:pt>
                <c:pt idx="26">
                  <c:v>1.3423</c:v>
                </c:pt>
                <c:pt idx="27">
                  <c:v>1.3187</c:v>
                </c:pt>
                <c:pt idx="28">
                  <c:v>1.2105999999999999</c:v>
                </c:pt>
                <c:pt idx="29">
                  <c:v>1.1646000000000001</c:v>
                </c:pt>
              </c:numCache>
            </c:numRef>
          </c:yVal>
        </c:ser>
        <c:ser>
          <c:idx val="2"/>
          <c:order val="2"/>
          <c:tx>
            <c:strRef>
              <c:f>Eo!$D$4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Eo!$D$5:$D$34</c:f>
              <c:numCache>
                <c:formatCode>0.00E+00</c:formatCode>
                <c:ptCount val="30"/>
                <c:pt idx="0">
                  <c:v>0.12222</c:v>
                </c:pt>
                <c:pt idx="1">
                  <c:v>0.1643</c:v>
                </c:pt>
                <c:pt idx="2">
                  <c:v>0.19721</c:v>
                </c:pt>
                <c:pt idx="3">
                  <c:v>0.24912000000000001</c:v>
                </c:pt>
                <c:pt idx="4">
                  <c:v>0.35326000000000002</c:v>
                </c:pt>
                <c:pt idx="5">
                  <c:v>0.43397000000000002</c:v>
                </c:pt>
                <c:pt idx="6">
                  <c:v>0.496</c:v>
                </c:pt>
                <c:pt idx="7">
                  <c:v>0.56161000000000005</c:v>
                </c:pt>
                <c:pt idx="8">
                  <c:v>0.59321999999999997</c:v>
                </c:pt>
                <c:pt idx="9">
                  <c:v>0.65146999999999999</c:v>
                </c:pt>
                <c:pt idx="10">
                  <c:v>0.66691999999999996</c:v>
                </c:pt>
                <c:pt idx="11">
                  <c:v>0.63414999999999999</c:v>
                </c:pt>
                <c:pt idx="12">
                  <c:v>0.68320999999999998</c:v>
                </c:pt>
                <c:pt idx="13">
                  <c:v>0.71541999999999994</c:v>
                </c:pt>
                <c:pt idx="14">
                  <c:v>0.71392999999999995</c:v>
                </c:pt>
                <c:pt idx="15">
                  <c:v>0.70245999999999997</c:v>
                </c:pt>
                <c:pt idx="16">
                  <c:v>0.70228000000000002</c:v>
                </c:pt>
                <c:pt idx="17">
                  <c:v>0.67047999999999996</c:v>
                </c:pt>
                <c:pt idx="18">
                  <c:v>0.55286999999999997</c:v>
                </c:pt>
                <c:pt idx="19">
                  <c:v>0.39328000000000002</c:v>
                </c:pt>
                <c:pt idx="20">
                  <c:v>0.24586</c:v>
                </c:pt>
                <c:pt idx="21">
                  <c:v>0.23063</c:v>
                </c:pt>
                <c:pt idx="22">
                  <c:v>0.21107000000000001</c:v>
                </c:pt>
                <c:pt idx="23">
                  <c:v>0.19042999999999999</c:v>
                </c:pt>
                <c:pt idx="24">
                  <c:v>0.16234999999999999</c:v>
                </c:pt>
                <c:pt idx="25">
                  <c:v>0.12077</c:v>
                </c:pt>
                <c:pt idx="26">
                  <c:v>9.0412999999999993E-2</c:v>
                </c:pt>
                <c:pt idx="27">
                  <c:v>8.1465999999999997E-2</c:v>
                </c:pt>
                <c:pt idx="28">
                  <c:v>6.4033000000000007E-2</c:v>
                </c:pt>
                <c:pt idx="29">
                  <c:v>4.2361000000000003E-2</c:v>
                </c:pt>
              </c:numCache>
            </c:numRef>
          </c:yVal>
        </c:ser>
        <c:ser>
          <c:idx val="3"/>
          <c:order val="3"/>
          <c:tx>
            <c:strRef>
              <c:f>Eo!$E$4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Eo!$E$5:$E$34</c:f>
              <c:numCache>
                <c:formatCode>0.00E+00</c:formatCode>
                <c:ptCount val="30"/>
                <c:pt idx="0">
                  <c:v>1.4508E-2</c:v>
                </c:pt>
                <c:pt idx="1">
                  <c:v>2.3914999999999999E-2</c:v>
                </c:pt>
                <c:pt idx="2">
                  <c:v>3.4787999999999999E-2</c:v>
                </c:pt>
                <c:pt idx="3">
                  <c:v>5.2328E-2</c:v>
                </c:pt>
                <c:pt idx="4">
                  <c:v>8.6844000000000005E-2</c:v>
                </c:pt>
                <c:pt idx="5">
                  <c:v>0.12023</c:v>
                </c:pt>
                <c:pt idx="6">
                  <c:v>0.15415000000000001</c:v>
                </c:pt>
                <c:pt idx="7">
                  <c:v>0.19112000000000001</c:v>
                </c:pt>
                <c:pt idx="8">
                  <c:v>0.21783</c:v>
                </c:pt>
                <c:pt idx="9">
                  <c:v>0.25611</c:v>
                </c:pt>
                <c:pt idx="10">
                  <c:v>0.27021000000000001</c:v>
                </c:pt>
                <c:pt idx="11">
                  <c:v>0.25169999999999998</c:v>
                </c:pt>
                <c:pt idx="12">
                  <c:v>0.28281000000000001</c:v>
                </c:pt>
                <c:pt idx="13">
                  <c:v>0.30426999999999998</c:v>
                </c:pt>
                <c:pt idx="14">
                  <c:v>0.30543999999999999</c:v>
                </c:pt>
                <c:pt idx="15">
                  <c:v>0.29694999999999999</c:v>
                </c:pt>
                <c:pt idx="16">
                  <c:v>0.29870000000000002</c:v>
                </c:pt>
                <c:pt idx="17">
                  <c:v>0.27268999999999999</c:v>
                </c:pt>
                <c:pt idx="18">
                  <c:v>0.19141</c:v>
                </c:pt>
                <c:pt idx="19">
                  <c:v>0.10188</c:v>
                </c:pt>
                <c:pt idx="20">
                  <c:v>3.9719999999999998E-2</c:v>
                </c:pt>
                <c:pt idx="21">
                  <c:v>3.5727000000000002E-2</c:v>
                </c:pt>
                <c:pt idx="22">
                  <c:v>3.0279E-2</c:v>
                </c:pt>
                <c:pt idx="23">
                  <c:v>2.5004999999999999E-2</c:v>
                </c:pt>
                <c:pt idx="24">
                  <c:v>1.8818000000000001E-2</c:v>
                </c:pt>
                <c:pt idx="25">
                  <c:v>1.1079E-2</c:v>
                </c:pt>
                <c:pt idx="26">
                  <c:v>6.3067000000000002E-3</c:v>
                </c:pt>
                <c:pt idx="27">
                  <c:v>5.8158000000000003E-3</c:v>
                </c:pt>
                <c:pt idx="28">
                  <c:v>4.5983999999999999E-3</c:v>
                </c:pt>
                <c:pt idx="29">
                  <c:v>2.3636999999999998E-3</c:v>
                </c:pt>
              </c:numCache>
            </c:numRef>
          </c:yVal>
        </c:ser>
        <c:ser>
          <c:idx val="4"/>
          <c:order val="4"/>
          <c:tx>
            <c:strRef>
              <c:f>Eo!$F$4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Eo!$F$5:$F$34</c:f>
              <c:numCache>
                <c:formatCode>0.00E+00</c:formatCode>
                <c:ptCount val="30"/>
                <c:pt idx="0">
                  <c:v>1.9350000000000001E-3</c:v>
                </c:pt>
                <c:pt idx="1">
                  <c:v>3.8195E-3</c:v>
                </c:pt>
                <c:pt idx="2">
                  <c:v>6.6186999999999999E-3</c:v>
                </c:pt>
                <c:pt idx="3">
                  <c:v>1.1683000000000001E-2</c:v>
                </c:pt>
                <c:pt idx="4">
                  <c:v>2.2377000000000001E-2</c:v>
                </c:pt>
                <c:pt idx="5">
                  <c:v>3.4587E-2</c:v>
                </c:pt>
                <c:pt idx="6">
                  <c:v>4.9225999999999999E-2</c:v>
                </c:pt>
                <c:pt idx="7">
                  <c:v>6.6441E-2</c:v>
                </c:pt>
                <c:pt idx="8">
                  <c:v>8.1340999999999997E-2</c:v>
                </c:pt>
                <c:pt idx="9">
                  <c:v>0.10197000000000001</c:v>
                </c:pt>
                <c:pt idx="10">
                  <c:v>0.11061</c:v>
                </c:pt>
                <c:pt idx="11">
                  <c:v>0.1007</c:v>
                </c:pt>
                <c:pt idx="12">
                  <c:v>0.11768000000000001</c:v>
                </c:pt>
                <c:pt idx="13">
                  <c:v>0.12973999999999999</c:v>
                </c:pt>
                <c:pt idx="14">
                  <c:v>0.13078000000000001</c:v>
                </c:pt>
                <c:pt idx="15">
                  <c:v>0.12553</c:v>
                </c:pt>
                <c:pt idx="16">
                  <c:v>0.12701000000000001</c:v>
                </c:pt>
                <c:pt idx="17">
                  <c:v>0.11101999999999999</c:v>
                </c:pt>
                <c:pt idx="18">
                  <c:v>6.6572999999999993E-2</c:v>
                </c:pt>
                <c:pt idx="19">
                  <c:v>2.6705E-2</c:v>
                </c:pt>
                <c:pt idx="20">
                  <c:v>6.6537999999999996E-3</c:v>
                </c:pt>
                <c:pt idx="21">
                  <c:v>5.7393000000000001E-3</c:v>
                </c:pt>
                <c:pt idx="22">
                  <c:v>4.5205999999999996E-3</c:v>
                </c:pt>
                <c:pt idx="23">
                  <c:v>3.4342000000000001E-3</c:v>
                </c:pt>
                <c:pt idx="24">
                  <c:v>2.3089E-3</c:v>
                </c:pt>
                <c:pt idx="25">
                  <c:v>1.1368000000000001E-3</c:v>
                </c:pt>
                <c:pt idx="26">
                  <c:v>6.3100999999999999E-4</c:v>
                </c:pt>
                <c:pt idx="27">
                  <c:v>8.2426999999999999E-4</c:v>
                </c:pt>
                <c:pt idx="28">
                  <c:v>8.7399000000000005E-4</c:v>
                </c:pt>
                <c:pt idx="29">
                  <c:v>4.8505E-4</c:v>
                </c:pt>
              </c:numCache>
            </c:numRef>
          </c:yVal>
        </c:ser>
        <c:ser>
          <c:idx val="5"/>
          <c:order val="5"/>
          <c:tx>
            <c:strRef>
              <c:f>Eo!$G$4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Eo!$G$5:$G$34</c:f>
              <c:numCache>
                <c:formatCode>0.00E+00</c:formatCode>
                <c:ptCount val="30"/>
                <c:pt idx="0">
                  <c:v>2.3706000000000001E-4</c:v>
                </c:pt>
                <c:pt idx="1">
                  <c:v>5.5384E-4</c:v>
                </c:pt>
                <c:pt idx="2">
                  <c:v>1.1351E-3</c:v>
                </c:pt>
                <c:pt idx="3">
                  <c:v>2.3422999999999999E-3</c:v>
                </c:pt>
                <c:pt idx="4">
                  <c:v>5.1898999999999999E-3</c:v>
                </c:pt>
                <c:pt idx="5">
                  <c:v>8.9750999999999997E-3</c:v>
                </c:pt>
                <c:pt idx="6">
                  <c:v>1.4223E-2</c:v>
                </c:pt>
                <c:pt idx="7">
                  <c:v>2.1003000000000001E-2</c:v>
                </c:pt>
                <c:pt idx="8">
                  <c:v>2.7737999999999999E-2</c:v>
                </c:pt>
                <c:pt idx="9">
                  <c:v>3.7219000000000002E-2</c:v>
                </c:pt>
                <c:pt idx="10">
                  <c:v>4.1611000000000002E-2</c:v>
                </c:pt>
                <c:pt idx="11">
                  <c:v>3.7187999999999999E-2</c:v>
                </c:pt>
                <c:pt idx="12">
                  <c:v>4.5213999999999997E-2</c:v>
                </c:pt>
                <c:pt idx="13">
                  <c:v>5.1152000000000003E-2</c:v>
                </c:pt>
                <c:pt idx="14">
                  <c:v>5.1956000000000002E-2</c:v>
                </c:pt>
                <c:pt idx="15">
                  <c:v>4.9509999999999998E-2</c:v>
                </c:pt>
                <c:pt idx="16">
                  <c:v>5.0674999999999998E-2</c:v>
                </c:pt>
                <c:pt idx="17">
                  <c:v>4.2750000000000003E-2</c:v>
                </c:pt>
                <c:pt idx="18">
                  <c:v>2.2120999999999998E-2</c:v>
                </c:pt>
                <c:pt idx="19">
                  <c:v>6.7790999999999997E-3</c:v>
                </c:pt>
                <c:pt idx="20">
                  <c:v>1.1274E-3</c:v>
                </c:pt>
                <c:pt idx="21">
                  <c:v>9.3698000000000002E-4</c:v>
                </c:pt>
                <c:pt idx="22">
                  <c:v>6.9368999999999995E-4</c:v>
                </c:pt>
                <c:pt idx="23">
                  <c:v>4.9368999999999997E-4</c:v>
                </c:pt>
                <c:pt idx="24">
                  <c:v>3.0891000000000002E-4</c:v>
                </c:pt>
                <c:pt idx="25">
                  <c:v>1.5027000000000001E-4</c:v>
                </c:pt>
                <c:pt idx="26">
                  <c:v>1.2983999999999999E-4</c:v>
                </c:pt>
                <c:pt idx="27">
                  <c:v>2.5599999999999999E-4</c:v>
                </c:pt>
                <c:pt idx="28">
                  <c:v>3.2566000000000002E-4</c:v>
                </c:pt>
                <c:pt idx="29">
                  <c:v>1.9258E-4</c:v>
                </c:pt>
              </c:numCache>
            </c:numRef>
          </c:yVal>
        </c:ser>
        <c:ser>
          <c:idx val="6"/>
          <c:order val="6"/>
          <c:tx>
            <c:strRef>
              <c:f>Eo!$H$4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Eo!$H$5:$H$34</c:f>
              <c:numCache>
                <c:formatCode>0.00E+00</c:formatCode>
                <c:ptCount val="30"/>
                <c:pt idx="0">
                  <c:v>3.6906999999999997E-5</c:v>
                </c:pt>
                <c:pt idx="1">
                  <c:v>1.0158999999999999E-4</c:v>
                </c:pt>
                <c:pt idx="2">
                  <c:v>2.4620000000000002E-4</c:v>
                </c:pt>
                <c:pt idx="3">
                  <c:v>5.9537000000000001E-4</c:v>
                </c:pt>
                <c:pt idx="4">
                  <c:v>1.5107E-3</c:v>
                </c:pt>
                <c:pt idx="5">
                  <c:v>2.895E-3</c:v>
                </c:pt>
                <c:pt idx="6">
                  <c:v>5.0686000000000004E-3</c:v>
                </c:pt>
                <c:pt idx="7">
                  <c:v>8.0596999999999995E-3</c:v>
                </c:pt>
                <c:pt idx="8">
                  <c:v>1.1278E-2</c:v>
                </c:pt>
                <c:pt idx="9">
                  <c:v>1.5910000000000001E-2</c:v>
                </c:pt>
                <c:pt idx="10">
                  <c:v>1.8036E-2</c:v>
                </c:pt>
                <c:pt idx="11">
                  <c:v>1.5561E-2</c:v>
                </c:pt>
                <c:pt idx="12">
                  <c:v>1.9477999999999999E-2</c:v>
                </c:pt>
                <c:pt idx="13">
                  <c:v>2.2436000000000001E-2</c:v>
                </c:pt>
                <c:pt idx="14">
                  <c:v>2.2808999999999999E-2</c:v>
                </c:pt>
                <c:pt idx="15">
                  <c:v>2.1453E-2</c:v>
                </c:pt>
                <c:pt idx="16">
                  <c:v>2.2075000000000001E-2</c:v>
                </c:pt>
                <c:pt idx="17">
                  <c:v>1.7812000000000001E-2</c:v>
                </c:pt>
                <c:pt idx="18">
                  <c:v>7.8740000000000008E-3</c:v>
                </c:pt>
                <c:pt idx="19">
                  <c:v>1.8411E-3</c:v>
                </c:pt>
                <c:pt idx="20">
                  <c:v>2.2243999999999999E-4</c:v>
                </c:pt>
                <c:pt idx="21">
                  <c:v>1.8024E-4</c:v>
                </c:pt>
                <c:pt idx="22">
                  <c:v>1.294E-4</c:v>
                </c:pt>
                <c:pt idx="23">
                  <c:v>9.0659000000000001E-5</c:v>
                </c:pt>
                <c:pt idx="24">
                  <c:v>5.7963000000000001E-5</c:v>
                </c:pt>
                <c:pt idx="25">
                  <c:v>3.4088000000000003E-5</c:v>
                </c:pt>
                <c:pt idx="26">
                  <c:v>3.7299999999999999E-5</c:v>
                </c:pt>
                <c:pt idx="27">
                  <c:v>7.2408000000000002E-5</c:v>
                </c:pt>
                <c:pt idx="28">
                  <c:v>9.0661999999999994E-5</c:v>
                </c:pt>
                <c:pt idx="29">
                  <c:v>5.3587E-5</c:v>
                </c:pt>
              </c:numCache>
            </c:numRef>
          </c:yVal>
        </c:ser>
        <c:ser>
          <c:idx val="7"/>
          <c:order val="7"/>
          <c:tx>
            <c:strRef>
              <c:f>Eo!$I$4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Eo!$I$5:$I$34</c:f>
              <c:numCache>
                <c:formatCode>0.00E+00</c:formatCode>
                <c:ptCount val="30"/>
                <c:pt idx="0">
                  <c:v>6.5025E-6</c:v>
                </c:pt>
                <c:pt idx="1">
                  <c:v>2.1131000000000001E-5</c:v>
                </c:pt>
                <c:pt idx="2">
                  <c:v>6.0446999999999999E-5</c:v>
                </c:pt>
                <c:pt idx="3">
                  <c:v>1.7034E-4</c:v>
                </c:pt>
                <c:pt idx="4">
                  <c:v>4.9072999999999999E-4</c:v>
                </c:pt>
                <c:pt idx="5">
                  <c:v>1.0346999999999999E-3</c:v>
                </c:pt>
                <c:pt idx="6">
                  <c:v>1.9932999999999999E-3</c:v>
                </c:pt>
                <c:pt idx="7">
                  <c:v>3.4047000000000001E-3</c:v>
                </c:pt>
                <c:pt idx="8">
                  <c:v>5.0267000000000003E-3</c:v>
                </c:pt>
                <c:pt idx="9">
                  <c:v>7.3861999999999999E-3</c:v>
                </c:pt>
                <c:pt idx="10">
                  <c:v>8.4058999999999991E-3</c:v>
                </c:pt>
                <c:pt idx="11">
                  <c:v>6.9715999999999997E-3</c:v>
                </c:pt>
                <c:pt idx="12">
                  <c:v>8.9525999999999998E-3</c:v>
                </c:pt>
                <c:pt idx="13">
                  <c:v>1.0463999999999999E-2</c:v>
                </c:pt>
                <c:pt idx="14">
                  <c:v>1.0617E-2</c:v>
                </c:pt>
                <c:pt idx="15">
                  <c:v>9.8314000000000006E-3</c:v>
                </c:pt>
                <c:pt idx="16">
                  <c:v>1.0149999999999999E-2</c:v>
                </c:pt>
                <c:pt idx="17">
                  <c:v>7.8195000000000001E-3</c:v>
                </c:pt>
                <c:pt idx="18">
                  <c:v>2.9535E-3</c:v>
                </c:pt>
                <c:pt idx="19">
                  <c:v>5.3151999999999995E-4</c:v>
                </c:pt>
                <c:pt idx="20">
                  <c:v>5.3943000000000002E-5</c:v>
                </c:pt>
                <c:pt idx="21">
                  <c:v>4.3517999999999999E-5</c:v>
                </c:pt>
                <c:pt idx="22">
                  <c:v>3.1720999999999997E-5</c:v>
                </c:pt>
                <c:pt idx="23">
                  <c:v>2.3249000000000001E-5</c:v>
                </c:pt>
                <c:pt idx="24">
                  <c:v>1.6501999999999999E-5</c:v>
                </c:pt>
                <c:pt idx="25">
                  <c:v>1.2097E-5</c:v>
                </c:pt>
                <c:pt idx="26">
                  <c:v>1.4653E-5</c:v>
                </c:pt>
                <c:pt idx="27">
                  <c:v>2.7736E-5</c:v>
                </c:pt>
                <c:pt idx="28">
                  <c:v>3.4694999999999999E-5</c:v>
                </c:pt>
                <c:pt idx="29">
                  <c:v>2.0890000000000002E-5</c:v>
                </c:pt>
              </c:numCache>
            </c:numRef>
          </c:yVal>
        </c:ser>
        <c:ser>
          <c:idx val="8"/>
          <c:order val="8"/>
          <c:tx>
            <c:strRef>
              <c:f>Eo!$J$4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Eo!$J$5:$J$34</c:f>
              <c:numCache>
                <c:formatCode>0.00E+00</c:formatCode>
                <c:ptCount val="30"/>
                <c:pt idx="0">
                  <c:v>1.1351999999999999E-6</c:v>
                </c:pt>
                <c:pt idx="1">
                  <c:v>4.3584999999999999E-6</c:v>
                </c:pt>
                <c:pt idx="2">
                  <c:v>1.4649E-5</c:v>
                </c:pt>
                <c:pt idx="3">
                  <c:v>4.7985000000000002E-5</c:v>
                </c:pt>
                <c:pt idx="4">
                  <c:v>1.5678E-4</c:v>
                </c:pt>
                <c:pt idx="5">
                  <c:v>3.6393999999999999E-4</c:v>
                </c:pt>
                <c:pt idx="6">
                  <c:v>7.7276999999999999E-4</c:v>
                </c:pt>
                <c:pt idx="7">
                  <c:v>1.4237E-3</c:v>
                </c:pt>
                <c:pt idx="8">
                  <c:v>2.2193999999999998E-3</c:v>
                </c:pt>
                <c:pt idx="9">
                  <c:v>3.3966000000000001E-3</c:v>
                </c:pt>
                <c:pt idx="10">
                  <c:v>3.8858999999999999E-3</c:v>
                </c:pt>
                <c:pt idx="11">
                  <c:v>3.1007000000000001E-3</c:v>
                </c:pt>
                <c:pt idx="12">
                  <c:v>4.0921999999999998E-3</c:v>
                </c:pt>
                <c:pt idx="13">
                  <c:v>4.8666999999999998E-3</c:v>
                </c:pt>
                <c:pt idx="14">
                  <c:v>4.9420000000000002E-3</c:v>
                </c:pt>
                <c:pt idx="15">
                  <c:v>4.5244999999999999E-3</c:v>
                </c:pt>
                <c:pt idx="16">
                  <c:v>4.6972000000000003E-3</c:v>
                </c:pt>
                <c:pt idx="17">
                  <c:v>3.4589999999999998E-3</c:v>
                </c:pt>
                <c:pt idx="18">
                  <c:v>1.1186E-3</c:v>
                </c:pt>
                <c:pt idx="19">
                  <c:v>1.5699999999999999E-4</c:v>
                </c:pt>
                <c:pt idx="20">
                  <c:v>1.6053E-5</c:v>
                </c:pt>
                <c:pt idx="21">
                  <c:v>1.3121E-5</c:v>
                </c:pt>
                <c:pt idx="22">
                  <c:v>1.0010000000000001E-5</c:v>
                </c:pt>
                <c:pt idx="23">
                  <c:v>7.8630999999999993E-6</c:v>
                </c:pt>
                <c:pt idx="24">
                  <c:v>6.1615000000000002E-6</c:v>
                </c:pt>
                <c:pt idx="25">
                  <c:v>5.1085999999999997E-6</c:v>
                </c:pt>
                <c:pt idx="26">
                  <c:v>6.5481E-6</c:v>
                </c:pt>
                <c:pt idx="27">
                  <c:v>1.2577E-5</c:v>
                </c:pt>
                <c:pt idx="28">
                  <c:v>1.5849E-5</c:v>
                </c:pt>
                <c:pt idx="29">
                  <c:v>9.5865000000000005E-6</c:v>
                </c:pt>
              </c:numCache>
            </c:numRef>
          </c:yVal>
        </c:ser>
        <c:ser>
          <c:idx val="9"/>
          <c:order val="9"/>
          <c:tx>
            <c:strRef>
              <c:f>Eo!$K$4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Eo!$K$5:$K$34</c:f>
              <c:numCache>
                <c:formatCode>0.00E+00</c:formatCode>
                <c:ptCount val="30"/>
                <c:pt idx="0">
                  <c:v>2.0659E-7</c:v>
                </c:pt>
                <c:pt idx="1">
                  <c:v>9.3806999999999998E-7</c:v>
                </c:pt>
                <c:pt idx="2">
                  <c:v>3.7177999999999998E-6</c:v>
                </c:pt>
                <c:pt idx="3">
                  <c:v>1.4177E-5</c:v>
                </c:pt>
                <c:pt idx="4">
                  <c:v>5.2472999999999997E-5</c:v>
                </c:pt>
                <c:pt idx="5">
                  <c:v>1.3364E-4</c:v>
                </c:pt>
                <c:pt idx="6">
                  <c:v>3.1200999999999999E-4</c:v>
                </c:pt>
                <c:pt idx="7">
                  <c:v>6.1808000000000002E-4</c:v>
                </c:pt>
                <c:pt idx="8">
                  <c:v>1.0157E-3</c:v>
                </c:pt>
                <c:pt idx="9">
                  <c:v>1.6178E-3</c:v>
                </c:pt>
                <c:pt idx="10">
                  <c:v>1.8565999999999999E-3</c:v>
                </c:pt>
                <c:pt idx="11">
                  <c:v>1.4222E-3</c:v>
                </c:pt>
                <c:pt idx="12">
                  <c:v>1.9250000000000001E-3</c:v>
                </c:pt>
                <c:pt idx="13">
                  <c:v>2.3246999999999999E-3</c:v>
                </c:pt>
                <c:pt idx="14">
                  <c:v>2.3578000000000002E-3</c:v>
                </c:pt>
                <c:pt idx="15">
                  <c:v>2.1274000000000002E-3</c:v>
                </c:pt>
                <c:pt idx="16">
                  <c:v>2.2160999999999999E-3</c:v>
                </c:pt>
                <c:pt idx="17">
                  <c:v>1.5585E-3</c:v>
                </c:pt>
                <c:pt idx="18">
                  <c:v>4.3174000000000001E-4</c:v>
                </c:pt>
                <c:pt idx="19">
                  <c:v>4.8115000000000003E-5</c:v>
                </c:pt>
                <c:pt idx="20">
                  <c:v>5.9027000000000003E-6</c:v>
                </c:pt>
                <c:pt idx="21">
                  <c:v>4.9291E-6</c:v>
                </c:pt>
                <c:pt idx="22">
                  <c:v>3.9338000000000004E-6</c:v>
                </c:pt>
                <c:pt idx="23">
                  <c:v>3.2532E-6</c:v>
                </c:pt>
                <c:pt idx="24">
                  <c:v>2.6935000000000001E-6</c:v>
                </c:pt>
                <c:pt idx="25">
                  <c:v>2.3145E-6</c:v>
                </c:pt>
                <c:pt idx="26">
                  <c:v>2.8312999999999999E-6</c:v>
                </c:pt>
                <c:pt idx="27">
                  <c:v>5.1417999999999996E-6</c:v>
                </c:pt>
                <c:pt idx="28">
                  <c:v>6.348E-6</c:v>
                </c:pt>
                <c:pt idx="29">
                  <c:v>3.844E-6</c:v>
                </c:pt>
              </c:numCache>
            </c:numRef>
          </c:yVal>
        </c:ser>
        <c:ser>
          <c:idx val="10"/>
          <c:order val="10"/>
          <c:tx>
            <c:strRef>
              <c:f>Eo!$L$4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Eo!$L$5:$L$34</c:f>
              <c:numCache>
                <c:formatCode>0.00E+00</c:formatCode>
                <c:ptCount val="30"/>
                <c:pt idx="0">
                  <c:v>4.0858000000000001E-8</c:v>
                </c:pt>
                <c:pt idx="1">
                  <c:v>2.1537E-7</c:v>
                </c:pt>
                <c:pt idx="2">
                  <c:v>1.0003E-6</c:v>
                </c:pt>
                <c:pt idx="3">
                  <c:v>4.4132000000000004E-6</c:v>
                </c:pt>
                <c:pt idx="4">
                  <c:v>1.8439000000000001E-5</c:v>
                </c:pt>
                <c:pt idx="5">
                  <c:v>5.1301000000000002E-5</c:v>
                </c:pt>
                <c:pt idx="6">
                  <c:v>1.3129E-4</c:v>
                </c:pt>
                <c:pt idx="7">
                  <c:v>2.7845000000000002E-4</c:v>
                </c:pt>
                <c:pt idx="8">
                  <c:v>4.8092000000000002E-4</c:v>
                </c:pt>
                <c:pt idx="9">
                  <c:v>7.9564999999999996E-4</c:v>
                </c:pt>
                <c:pt idx="10">
                  <c:v>9.1558999999999998E-4</c:v>
                </c:pt>
                <c:pt idx="11">
                  <c:v>6.7214E-4</c:v>
                </c:pt>
                <c:pt idx="12">
                  <c:v>9.3059000000000002E-4</c:v>
                </c:pt>
                <c:pt idx="13">
                  <c:v>1.1385E-3</c:v>
                </c:pt>
                <c:pt idx="14">
                  <c:v>1.1497E-3</c:v>
                </c:pt>
                <c:pt idx="15">
                  <c:v>1.0191E-3</c:v>
                </c:pt>
                <c:pt idx="16">
                  <c:v>1.0616E-3</c:v>
                </c:pt>
                <c:pt idx="17">
                  <c:v>7.1181E-4</c:v>
                </c:pt>
                <c:pt idx="18">
                  <c:v>1.6909999999999999E-4</c:v>
                </c:pt>
                <c:pt idx="19">
                  <c:v>1.5367E-5</c:v>
                </c:pt>
                <c:pt idx="20">
                  <c:v>2.5212999999999999E-6</c:v>
                </c:pt>
                <c:pt idx="21">
                  <c:v>2.1407999999999999E-6</c:v>
                </c:pt>
                <c:pt idx="22">
                  <c:v>1.7545000000000001E-6</c:v>
                </c:pt>
                <c:pt idx="23">
                  <c:v>1.4921000000000001E-6</c:v>
                </c:pt>
                <c:pt idx="24">
                  <c:v>1.2655E-6</c:v>
                </c:pt>
                <c:pt idx="25">
                  <c:v>1.0950000000000001E-6</c:v>
                </c:pt>
                <c:pt idx="26">
                  <c:v>1.2778000000000001E-6</c:v>
                </c:pt>
                <c:pt idx="27">
                  <c:v>2.1979000000000002E-6</c:v>
                </c:pt>
                <c:pt idx="28">
                  <c:v>2.6639999999999998E-6</c:v>
                </c:pt>
                <c:pt idx="29">
                  <c:v>1.6206E-6</c:v>
                </c:pt>
              </c:numCache>
            </c:numRef>
          </c:yVal>
        </c:ser>
        <c:ser>
          <c:idx val="11"/>
          <c:order val="11"/>
          <c:tx>
            <c:strRef>
              <c:f>Eo!$M$4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Eo!$M$5:$M$34</c:f>
              <c:numCache>
                <c:formatCode>0.00E+00</c:formatCode>
                <c:ptCount val="30"/>
                <c:pt idx="0">
                  <c:v>8.4152999999999993E-9</c:v>
                </c:pt>
                <c:pt idx="1">
                  <c:v>5.2082999999999997E-8</c:v>
                </c:pt>
                <c:pt idx="2">
                  <c:v>2.8242000000000001E-7</c:v>
                </c:pt>
                <c:pt idx="3">
                  <c:v>1.4348E-6</c:v>
                </c:pt>
                <c:pt idx="4">
                  <c:v>6.7414999999999997E-6</c:v>
                </c:pt>
                <c:pt idx="5">
                  <c:v>2.0414000000000001E-5</c:v>
                </c:pt>
                <c:pt idx="6">
                  <c:v>5.7154999999999997E-5</c:v>
                </c:pt>
                <c:pt idx="7">
                  <c:v>1.2967E-4</c:v>
                </c:pt>
                <c:pt idx="8">
                  <c:v>2.3479999999999999E-4</c:v>
                </c:pt>
                <c:pt idx="9">
                  <c:v>4.0256999999999999E-4</c:v>
                </c:pt>
                <c:pt idx="10">
                  <c:v>4.6306E-4</c:v>
                </c:pt>
                <c:pt idx="11">
                  <c:v>3.2568000000000001E-4</c:v>
                </c:pt>
                <c:pt idx="12">
                  <c:v>4.6071000000000003E-4</c:v>
                </c:pt>
                <c:pt idx="13">
                  <c:v>5.6988000000000004E-4</c:v>
                </c:pt>
                <c:pt idx="14">
                  <c:v>5.7162000000000001E-4</c:v>
                </c:pt>
                <c:pt idx="15">
                  <c:v>4.9673000000000002E-4</c:v>
                </c:pt>
                <c:pt idx="16">
                  <c:v>5.1687E-4</c:v>
                </c:pt>
                <c:pt idx="17">
                  <c:v>3.3001999999999999E-4</c:v>
                </c:pt>
                <c:pt idx="18">
                  <c:v>6.7238999999999998E-5</c:v>
                </c:pt>
                <c:pt idx="19">
                  <c:v>5.1710000000000001E-6</c:v>
                </c:pt>
                <c:pt idx="20">
                  <c:v>1.1752E-6</c:v>
                </c:pt>
                <c:pt idx="21">
                  <c:v>1.0063E-6</c:v>
                </c:pt>
                <c:pt idx="22">
                  <c:v>8.3500000000000005E-7</c:v>
                </c:pt>
                <c:pt idx="23">
                  <c:v>7.1882999999999999E-7</c:v>
                </c:pt>
                <c:pt idx="24">
                  <c:v>6.1669999999999996E-7</c:v>
                </c:pt>
                <c:pt idx="25">
                  <c:v>5.3050000000000005E-7</c:v>
                </c:pt>
                <c:pt idx="26">
                  <c:v>5.7746000000000004E-7</c:v>
                </c:pt>
                <c:pt idx="27">
                  <c:v>9.1075999999999998E-7</c:v>
                </c:pt>
                <c:pt idx="28">
                  <c:v>1.0694000000000001E-6</c:v>
                </c:pt>
                <c:pt idx="29">
                  <c:v>6.5639000000000002E-7</c:v>
                </c:pt>
              </c:numCache>
            </c:numRef>
          </c:yVal>
        </c:ser>
        <c:axId val="547721216"/>
        <c:axId val="547574528"/>
      </c:scatterChart>
      <c:valAx>
        <c:axId val="5477212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47574528"/>
        <c:crosses val="autoZero"/>
        <c:crossBetween val="midCat"/>
      </c:valAx>
      <c:valAx>
        <c:axId val="5475745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(W/m^2 nm)</a:t>
                </a:r>
              </a:p>
            </c:rich>
          </c:tx>
          <c:layout/>
        </c:title>
        <c:numFmt formatCode="General" sourceLinked="0"/>
        <c:tickLblPos val="nextTo"/>
        <c:crossAx val="54772121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a!$B$38:$B$67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"/>
          <c:order val="1"/>
          <c:tx>
            <c:strRef>
              <c:f>a!$C$37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a!$C$38:$C$67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2"/>
          <c:order val="2"/>
          <c:tx>
            <c:strRef>
              <c:f>a!$D$37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a!$D$38:$D$67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3"/>
          <c:order val="3"/>
          <c:tx>
            <c:strRef>
              <c:f>a!$E$37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a!$E$38:$E$67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4"/>
          <c:order val="4"/>
          <c:tx>
            <c:strRef>
              <c:f>a!$F$37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a!$F$38:$F$67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5"/>
          <c:order val="5"/>
          <c:tx>
            <c:strRef>
              <c:f>a!$G$37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a!$G$38:$G$67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6"/>
          <c:order val="6"/>
          <c:tx>
            <c:strRef>
              <c:f>a!$H$37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a!$H$38:$H$67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7"/>
          <c:order val="7"/>
          <c:tx>
            <c:strRef>
              <c:f>a!$I$37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a!$I$38:$I$67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8"/>
          <c:order val="8"/>
          <c:tx>
            <c:strRef>
              <c:f>a!$J$37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a!$J$38:$J$67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9"/>
          <c:order val="9"/>
          <c:tx>
            <c:strRef>
              <c:f>a!$K$37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a!$K$38:$K$67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0"/>
          <c:order val="10"/>
          <c:tx>
            <c:strRef>
              <c:f>a!$L$37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a!$L$38:$L$67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axId val="378910976"/>
        <c:axId val="378070144"/>
      </c:scatterChart>
      <c:valAx>
        <c:axId val="3789109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78070144"/>
        <c:crosses val="autoZero"/>
        <c:crossBetween val="midCat"/>
      </c:valAx>
      <c:valAx>
        <c:axId val="3780701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(1/m) for component  1</a:t>
                </a:r>
              </a:p>
            </c:rich>
          </c:tx>
          <c:layout/>
        </c:title>
        <c:numFmt formatCode="General" sourceLinked="0"/>
        <c:tickLblPos val="nextTo"/>
        <c:crossAx val="37891097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Ed!$B$5:$B$34</c:f>
              <c:numCache>
                <c:formatCode>0.00E+00</c:formatCode>
                <c:ptCount val="30"/>
                <c:pt idx="0">
                  <c:v>1.0958000000000001</c:v>
                </c:pt>
                <c:pt idx="1">
                  <c:v>1.1660999999999999</c:v>
                </c:pt>
                <c:pt idx="2">
                  <c:v>1.1200000000000001</c:v>
                </c:pt>
                <c:pt idx="3">
                  <c:v>1.155</c:v>
                </c:pt>
                <c:pt idx="4">
                  <c:v>1.3651</c:v>
                </c:pt>
                <c:pt idx="5">
                  <c:v>1.4623999999999999</c:v>
                </c:pt>
                <c:pt idx="6">
                  <c:v>1.4577</c:v>
                </c:pt>
                <c:pt idx="7">
                  <c:v>1.4810000000000001</c:v>
                </c:pt>
                <c:pt idx="8">
                  <c:v>1.4354</c:v>
                </c:pt>
                <c:pt idx="9">
                  <c:v>1.4584999999999999</c:v>
                </c:pt>
                <c:pt idx="10">
                  <c:v>1.4335</c:v>
                </c:pt>
                <c:pt idx="11">
                  <c:v>1.381</c:v>
                </c:pt>
                <c:pt idx="12">
                  <c:v>1.4120999999999999</c:v>
                </c:pt>
                <c:pt idx="13">
                  <c:v>1.4282999999999999</c:v>
                </c:pt>
                <c:pt idx="14">
                  <c:v>1.4097999999999999</c:v>
                </c:pt>
                <c:pt idx="15">
                  <c:v>1.4014</c:v>
                </c:pt>
                <c:pt idx="16">
                  <c:v>1.3900999999999999</c:v>
                </c:pt>
                <c:pt idx="17">
                  <c:v>1.3922000000000001</c:v>
                </c:pt>
                <c:pt idx="18">
                  <c:v>1.3594999999999999</c:v>
                </c:pt>
                <c:pt idx="19">
                  <c:v>1.3103</c:v>
                </c:pt>
                <c:pt idx="20">
                  <c:v>1.3451</c:v>
                </c:pt>
                <c:pt idx="21">
                  <c:v>1.3138000000000001</c:v>
                </c:pt>
                <c:pt idx="22">
                  <c:v>1.3003</c:v>
                </c:pt>
                <c:pt idx="23">
                  <c:v>1.2848999999999999</c:v>
                </c:pt>
                <c:pt idx="24">
                  <c:v>1.2456</c:v>
                </c:pt>
                <c:pt idx="25">
                  <c:v>1.1909000000000001</c:v>
                </c:pt>
                <c:pt idx="26">
                  <c:v>1.24</c:v>
                </c:pt>
                <c:pt idx="27">
                  <c:v>1.2175</c:v>
                </c:pt>
                <c:pt idx="28">
                  <c:v>1.1173</c:v>
                </c:pt>
                <c:pt idx="29">
                  <c:v>1.0785</c:v>
                </c:pt>
              </c:numCache>
            </c:numRef>
          </c:yVal>
        </c:ser>
        <c:ser>
          <c:idx val="1"/>
          <c:order val="1"/>
          <c:tx>
            <c:strRef>
              <c:f>Ed!$C$4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Ed!$C$5:$C$34</c:f>
              <c:numCache>
                <c:formatCode>0.00E+00</c:formatCode>
                <c:ptCount val="30"/>
                <c:pt idx="0">
                  <c:v>1.0575000000000001</c:v>
                </c:pt>
                <c:pt idx="1">
                  <c:v>1.1266</c:v>
                </c:pt>
                <c:pt idx="2">
                  <c:v>1.0831999999999999</c:v>
                </c:pt>
                <c:pt idx="3">
                  <c:v>1.1183000000000001</c:v>
                </c:pt>
                <c:pt idx="4">
                  <c:v>1.3233999999999999</c:v>
                </c:pt>
                <c:pt idx="5">
                  <c:v>1.4192</c:v>
                </c:pt>
                <c:pt idx="6">
                  <c:v>1.4162999999999999</c:v>
                </c:pt>
                <c:pt idx="7">
                  <c:v>1.4404999999999999</c:v>
                </c:pt>
                <c:pt idx="8">
                  <c:v>1.3975</c:v>
                </c:pt>
                <c:pt idx="9">
                  <c:v>1.4213</c:v>
                </c:pt>
                <c:pt idx="10">
                  <c:v>1.3979999999999999</c:v>
                </c:pt>
                <c:pt idx="11">
                  <c:v>1.3471</c:v>
                </c:pt>
                <c:pt idx="12">
                  <c:v>1.3785000000000001</c:v>
                </c:pt>
                <c:pt idx="13">
                  <c:v>1.3949</c:v>
                </c:pt>
                <c:pt idx="14">
                  <c:v>1.3773</c:v>
                </c:pt>
                <c:pt idx="15">
                  <c:v>1.3691</c:v>
                </c:pt>
                <c:pt idx="16">
                  <c:v>1.3583000000000001</c:v>
                </c:pt>
                <c:pt idx="17">
                  <c:v>1.3597999999999999</c:v>
                </c:pt>
                <c:pt idx="18">
                  <c:v>1.3263</c:v>
                </c:pt>
                <c:pt idx="19">
                  <c:v>1.2765</c:v>
                </c:pt>
                <c:pt idx="20">
                  <c:v>1.3087</c:v>
                </c:pt>
                <c:pt idx="21">
                  <c:v>1.2782</c:v>
                </c:pt>
                <c:pt idx="22">
                  <c:v>1.2649999999999999</c:v>
                </c:pt>
                <c:pt idx="23">
                  <c:v>1.25</c:v>
                </c:pt>
                <c:pt idx="24">
                  <c:v>1.2116</c:v>
                </c:pt>
                <c:pt idx="25">
                  <c:v>1.1580999999999999</c:v>
                </c:pt>
                <c:pt idx="26">
                  <c:v>1.2057</c:v>
                </c:pt>
                <c:pt idx="27">
                  <c:v>1.1840999999999999</c:v>
                </c:pt>
                <c:pt idx="28">
                  <c:v>1.087</c:v>
                </c:pt>
                <c:pt idx="29">
                  <c:v>1.0488999999999999</c:v>
                </c:pt>
              </c:numCache>
            </c:numRef>
          </c:yVal>
        </c:ser>
        <c:ser>
          <c:idx val="2"/>
          <c:order val="2"/>
          <c:tx>
            <c:strRef>
              <c:f>Ed!$D$4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Ed!$D$5:$D$34</c:f>
              <c:numCache>
                <c:formatCode>0.00E+00</c:formatCode>
                <c:ptCount val="30"/>
                <c:pt idx="0">
                  <c:v>0.10218000000000001</c:v>
                </c:pt>
                <c:pt idx="1">
                  <c:v>0.1368</c:v>
                </c:pt>
                <c:pt idx="2">
                  <c:v>0.16338</c:v>
                </c:pt>
                <c:pt idx="3">
                  <c:v>0.20538000000000001</c:v>
                </c:pt>
                <c:pt idx="4">
                  <c:v>0.28948000000000002</c:v>
                </c:pt>
                <c:pt idx="5">
                  <c:v>0.35400999999999999</c:v>
                </c:pt>
                <c:pt idx="6">
                  <c:v>0.40239999999999998</c:v>
                </c:pt>
                <c:pt idx="7">
                  <c:v>0.45345000000000002</c:v>
                </c:pt>
                <c:pt idx="8">
                  <c:v>0.47689999999999999</c:v>
                </c:pt>
                <c:pt idx="9">
                  <c:v>0.52142999999999995</c:v>
                </c:pt>
                <c:pt idx="10">
                  <c:v>0.53278000000000003</c:v>
                </c:pt>
                <c:pt idx="11">
                  <c:v>0.50771999999999995</c:v>
                </c:pt>
                <c:pt idx="12">
                  <c:v>0.54566999999999999</c:v>
                </c:pt>
                <c:pt idx="13">
                  <c:v>0.57096999999999998</c:v>
                </c:pt>
                <c:pt idx="14">
                  <c:v>0.57033</c:v>
                </c:pt>
                <c:pt idx="15">
                  <c:v>0.56257000000000001</c:v>
                </c:pt>
                <c:pt idx="16">
                  <c:v>0.56311999999999995</c:v>
                </c:pt>
                <c:pt idx="17">
                  <c:v>0.54063000000000005</c:v>
                </c:pt>
                <c:pt idx="18">
                  <c:v>0.45147999999999999</c:v>
                </c:pt>
                <c:pt idx="19">
                  <c:v>0.32615</c:v>
                </c:pt>
                <c:pt idx="20">
                  <c:v>0.20723</c:v>
                </c:pt>
                <c:pt idx="21">
                  <c:v>0.19497999999999999</c:v>
                </c:pt>
                <c:pt idx="22">
                  <c:v>0.17913999999999999</c:v>
                </c:pt>
                <c:pt idx="23">
                  <c:v>0.16225000000000001</c:v>
                </c:pt>
                <c:pt idx="24">
                  <c:v>0.13891000000000001</c:v>
                </c:pt>
                <c:pt idx="25">
                  <c:v>0.10387</c:v>
                </c:pt>
                <c:pt idx="26">
                  <c:v>7.7968999999999997E-2</c:v>
                </c:pt>
                <c:pt idx="27">
                  <c:v>6.9606000000000001E-2</c:v>
                </c:pt>
                <c:pt idx="28">
                  <c:v>5.4084E-2</c:v>
                </c:pt>
                <c:pt idx="29">
                  <c:v>3.6028999999999999E-2</c:v>
                </c:pt>
              </c:numCache>
            </c:numRef>
          </c:yVal>
        </c:ser>
        <c:ser>
          <c:idx val="3"/>
          <c:order val="3"/>
          <c:tx>
            <c:strRef>
              <c:f>Ed!$E$4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Ed!$E$5:$E$34</c:f>
              <c:numCache>
                <c:formatCode>0.00E+00</c:formatCode>
                <c:ptCount val="30"/>
                <c:pt idx="0">
                  <c:v>1.2149999999999999E-2</c:v>
                </c:pt>
                <c:pt idx="1">
                  <c:v>1.9927E-2</c:v>
                </c:pt>
                <c:pt idx="2">
                  <c:v>2.8809000000000001E-2</c:v>
                </c:pt>
                <c:pt idx="3">
                  <c:v>4.3069000000000003E-2</c:v>
                </c:pt>
                <c:pt idx="4">
                  <c:v>7.0920999999999998E-2</c:v>
                </c:pt>
                <c:pt idx="5">
                  <c:v>9.7586999999999993E-2</c:v>
                </c:pt>
                <c:pt idx="6">
                  <c:v>0.12427000000000001</c:v>
                </c:pt>
                <c:pt idx="7">
                  <c:v>0.15310000000000001</c:v>
                </c:pt>
                <c:pt idx="8">
                  <c:v>0.17346</c:v>
                </c:pt>
                <c:pt idx="9">
                  <c:v>0.20269000000000001</c:v>
                </c:pt>
                <c:pt idx="10">
                  <c:v>0.21329999999999999</c:v>
                </c:pt>
                <c:pt idx="11">
                  <c:v>0.19928000000000001</c:v>
                </c:pt>
                <c:pt idx="12">
                  <c:v>0.22323000000000001</c:v>
                </c:pt>
                <c:pt idx="13">
                  <c:v>0.23996000000000001</c:v>
                </c:pt>
                <c:pt idx="14">
                  <c:v>0.24118999999999999</c:v>
                </c:pt>
                <c:pt idx="15">
                  <c:v>0.23516999999999999</c:v>
                </c:pt>
                <c:pt idx="16">
                  <c:v>0.23685999999999999</c:v>
                </c:pt>
                <c:pt idx="17">
                  <c:v>0.21767</c:v>
                </c:pt>
                <c:pt idx="18">
                  <c:v>0.15518999999999999</c:v>
                </c:pt>
                <c:pt idx="19">
                  <c:v>8.4095000000000003E-2</c:v>
                </c:pt>
                <c:pt idx="20">
                  <c:v>3.3258999999999997E-2</c:v>
                </c:pt>
                <c:pt idx="21">
                  <c:v>3.0020000000000002E-2</c:v>
                </c:pt>
                <c:pt idx="22">
                  <c:v>2.5541999999999999E-2</c:v>
                </c:pt>
                <c:pt idx="23">
                  <c:v>2.1170999999999999E-2</c:v>
                </c:pt>
                <c:pt idx="24">
                  <c:v>1.5982E-2</c:v>
                </c:pt>
                <c:pt idx="25">
                  <c:v>9.3901000000000002E-3</c:v>
                </c:pt>
                <c:pt idx="26">
                  <c:v>5.1694000000000002E-3</c:v>
                </c:pt>
                <c:pt idx="27">
                  <c:v>4.3632999999999996E-3</c:v>
                </c:pt>
                <c:pt idx="28">
                  <c:v>3.0761E-3</c:v>
                </c:pt>
                <c:pt idx="29">
                  <c:v>1.4928000000000001E-3</c:v>
                </c:pt>
              </c:numCache>
            </c:numRef>
          </c:yVal>
        </c:ser>
        <c:ser>
          <c:idx val="4"/>
          <c:order val="4"/>
          <c:tx>
            <c:strRef>
              <c:f>Ed!$F$4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Ed!$F$5:$F$34</c:f>
              <c:numCache>
                <c:formatCode>0.00E+00</c:formatCode>
                <c:ptCount val="30"/>
                <c:pt idx="0">
                  <c:v>1.6276999999999999E-3</c:v>
                </c:pt>
                <c:pt idx="1">
                  <c:v>3.1944999999999999E-3</c:v>
                </c:pt>
                <c:pt idx="2">
                  <c:v>5.4983999999999996E-3</c:v>
                </c:pt>
                <c:pt idx="3">
                  <c:v>9.639E-3</c:v>
                </c:pt>
                <c:pt idx="4">
                  <c:v>1.83E-2</c:v>
                </c:pt>
                <c:pt idx="5">
                  <c:v>2.809E-2</c:v>
                </c:pt>
                <c:pt idx="6">
                  <c:v>3.968E-2</c:v>
                </c:pt>
                <c:pt idx="7">
                  <c:v>5.3164000000000003E-2</c:v>
                </c:pt>
                <c:pt idx="8">
                  <c:v>6.4620999999999998E-2</c:v>
                </c:pt>
                <c:pt idx="9">
                  <c:v>8.0420000000000005E-2</c:v>
                </c:pt>
                <c:pt idx="10">
                  <c:v>8.6958999999999995E-2</c:v>
                </c:pt>
                <c:pt idx="11">
                  <c:v>7.9426999999999998E-2</c:v>
                </c:pt>
                <c:pt idx="12">
                  <c:v>9.2478000000000005E-2</c:v>
                </c:pt>
                <c:pt idx="13">
                  <c:v>0.10184</c:v>
                </c:pt>
                <c:pt idx="14">
                  <c:v>0.10277</c:v>
                </c:pt>
                <c:pt idx="15">
                  <c:v>9.8933999999999994E-2</c:v>
                </c:pt>
                <c:pt idx="16">
                  <c:v>0.10019</c:v>
                </c:pt>
                <c:pt idx="17">
                  <c:v>8.8155999999999998E-2</c:v>
                </c:pt>
                <c:pt idx="18">
                  <c:v>5.3745000000000001E-2</c:v>
                </c:pt>
                <c:pt idx="19">
                  <c:v>2.1951999999999999E-2</c:v>
                </c:pt>
                <c:pt idx="20">
                  <c:v>5.4793000000000003E-3</c:v>
                </c:pt>
                <c:pt idx="21">
                  <c:v>4.7387000000000002E-3</c:v>
                </c:pt>
                <c:pt idx="22">
                  <c:v>3.7377000000000001E-3</c:v>
                </c:pt>
                <c:pt idx="23">
                  <c:v>2.8390999999999998E-3</c:v>
                </c:pt>
                <c:pt idx="24">
                  <c:v>1.8977E-3</c:v>
                </c:pt>
                <c:pt idx="25">
                  <c:v>8.9694999999999998E-4</c:v>
                </c:pt>
                <c:pt idx="26">
                  <c:v>4.0824999999999998E-4</c:v>
                </c:pt>
                <c:pt idx="27">
                  <c:v>4.1038000000000001E-4</c:v>
                </c:pt>
                <c:pt idx="28">
                  <c:v>3.5648E-4</c:v>
                </c:pt>
                <c:pt idx="29">
                  <c:v>1.7605999999999999E-4</c:v>
                </c:pt>
              </c:numCache>
            </c:numRef>
          </c:yVal>
        </c:ser>
        <c:ser>
          <c:idx val="5"/>
          <c:order val="5"/>
          <c:tx>
            <c:strRef>
              <c:f>Ed!$G$4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Ed!$G$5:$G$34</c:f>
              <c:numCache>
                <c:formatCode>0.00E+00</c:formatCode>
                <c:ptCount val="30"/>
                <c:pt idx="0">
                  <c:v>2.0102E-4</c:v>
                </c:pt>
                <c:pt idx="1">
                  <c:v>4.6729999999999997E-4</c:v>
                </c:pt>
                <c:pt idx="2">
                  <c:v>9.5153000000000002E-4</c:v>
                </c:pt>
                <c:pt idx="3">
                  <c:v>1.9499000000000001E-3</c:v>
                </c:pt>
                <c:pt idx="4">
                  <c:v>4.2814000000000003E-3</c:v>
                </c:pt>
                <c:pt idx="5">
                  <c:v>7.3509999999999999E-3</c:v>
                </c:pt>
                <c:pt idx="6">
                  <c:v>1.1559E-2</c:v>
                </c:pt>
                <c:pt idx="7">
                  <c:v>1.6936E-2</c:v>
                </c:pt>
                <c:pt idx="8">
                  <c:v>2.2197000000000001E-2</c:v>
                </c:pt>
                <c:pt idx="9">
                  <c:v>2.9558999999999998E-2</c:v>
                </c:pt>
                <c:pt idx="10">
                  <c:v>3.2946999999999997E-2</c:v>
                </c:pt>
                <c:pt idx="11">
                  <c:v>2.9541999999999999E-2</c:v>
                </c:pt>
                <c:pt idx="12">
                  <c:v>3.5792999999999998E-2</c:v>
                </c:pt>
                <c:pt idx="13">
                  <c:v>4.0444000000000001E-2</c:v>
                </c:pt>
                <c:pt idx="14">
                  <c:v>4.1109E-2</c:v>
                </c:pt>
                <c:pt idx="15">
                  <c:v>3.9262999999999999E-2</c:v>
                </c:pt>
                <c:pt idx="16">
                  <c:v>4.0194000000000001E-2</c:v>
                </c:pt>
                <c:pt idx="17">
                  <c:v>3.4105999999999997E-2</c:v>
                </c:pt>
                <c:pt idx="18">
                  <c:v>1.7925E-2</c:v>
                </c:pt>
                <c:pt idx="19">
                  <c:v>5.5726999999999999E-3</c:v>
                </c:pt>
                <c:pt idx="20">
                  <c:v>8.9809999999999998E-4</c:v>
                </c:pt>
                <c:pt idx="21">
                  <c:v>7.4560000000000002E-4</c:v>
                </c:pt>
                <c:pt idx="22">
                  <c:v>5.4759999999999997E-4</c:v>
                </c:pt>
                <c:pt idx="23">
                  <c:v>3.8412E-4</c:v>
                </c:pt>
                <c:pt idx="24">
                  <c:v>2.3169999999999999E-4</c:v>
                </c:pt>
                <c:pt idx="25">
                  <c:v>9.6230000000000005E-5</c:v>
                </c:pt>
                <c:pt idx="26">
                  <c:v>5.5140999999999999E-5</c:v>
                </c:pt>
                <c:pt idx="27">
                  <c:v>9.111E-5</c:v>
                </c:pt>
                <c:pt idx="28">
                  <c:v>1.0849E-4</c:v>
                </c:pt>
                <c:pt idx="29">
                  <c:v>6.1682999999999999E-5</c:v>
                </c:pt>
              </c:numCache>
            </c:numRef>
          </c:yVal>
        </c:ser>
        <c:ser>
          <c:idx val="6"/>
          <c:order val="6"/>
          <c:tx>
            <c:strRef>
              <c:f>Ed!$H$4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Ed!$H$5:$H$34</c:f>
              <c:numCache>
                <c:formatCode>0.00E+00</c:formatCode>
                <c:ptCount val="30"/>
                <c:pt idx="0">
                  <c:v>3.1866000000000003E-5</c:v>
                </c:pt>
                <c:pt idx="1">
                  <c:v>8.7286000000000004E-5</c:v>
                </c:pt>
                <c:pt idx="2">
                  <c:v>2.1012E-4</c:v>
                </c:pt>
                <c:pt idx="3">
                  <c:v>5.0440999999999995E-4</c:v>
                </c:pt>
                <c:pt idx="4">
                  <c:v>1.2685999999999999E-3</c:v>
                </c:pt>
                <c:pt idx="5">
                  <c:v>2.4139999999999999E-3</c:v>
                </c:pt>
                <c:pt idx="6">
                  <c:v>4.1933999999999999E-3</c:v>
                </c:pt>
                <c:pt idx="7">
                  <c:v>6.6198999999999997E-3</c:v>
                </c:pt>
                <c:pt idx="8">
                  <c:v>9.2005999999999998E-3</c:v>
                </c:pt>
                <c:pt idx="9">
                  <c:v>1.2893E-2</c:v>
                </c:pt>
                <c:pt idx="10">
                  <c:v>1.4591E-2</c:v>
                </c:pt>
                <c:pt idx="11">
                  <c:v>1.2647E-2</c:v>
                </c:pt>
                <c:pt idx="12">
                  <c:v>1.5785E-2</c:v>
                </c:pt>
                <c:pt idx="13">
                  <c:v>1.8168E-2</c:v>
                </c:pt>
                <c:pt idx="14">
                  <c:v>1.8489999999999999E-2</c:v>
                </c:pt>
                <c:pt idx="15">
                  <c:v>1.7434999999999999E-2</c:v>
                </c:pt>
                <c:pt idx="16">
                  <c:v>1.7947999999999999E-2</c:v>
                </c:pt>
                <c:pt idx="17">
                  <c:v>1.4572E-2</c:v>
                </c:pt>
                <c:pt idx="18">
                  <c:v>6.5398000000000001E-3</c:v>
                </c:pt>
                <c:pt idx="19">
                  <c:v>1.5406E-3</c:v>
                </c:pt>
                <c:pt idx="20">
                  <c:v>1.6653999999999999E-4</c:v>
                </c:pt>
                <c:pt idx="21">
                  <c:v>1.3342000000000001E-4</c:v>
                </c:pt>
                <c:pt idx="22">
                  <c:v>9.2714999999999996E-5</c:v>
                </c:pt>
                <c:pt idx="23">
                  <c:v>6.1740000000000002E-5</c:v>
                </c:pt>
                <c:pt idx="24">
                  <c:v>3.5621000000000003E-5</c:v>
                </c:pt>
                <c:pt idx="25">
                  <c:v>1.5988999999999999E-5</c:v>
                </c:pt>
                <c:pt idx="26">
                  <c:v>1.3611999999999999E-5</c:v>
                </c:pt>
                <c:pt idx="27">
                  <c:v>2.5819000000000001E-5</c:v>
                </c:pt>
                <c:pt idx="28">
                  <c:v>3.1667E-5</c:v>
                </c:pt>
                <c:pt idx="29">
                  <c:v>1.7995999999999998E-5</c:v>
                </c:pt>
              </c:numCache>
            </c:numRef>
          </c:yVal>
        </c:ser>
        <c:ser>
          <c:idx val="7"/>
          <c:order val="7"/>
          <c:tx>
            <c:strRef>
              <c:f>Ed!$I$4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Ed!$I$5:$I$34</c:f>
              <c:numCache>
                <c:formatCode>0.00E+00</c:formatCode>
                <c:ptCount val="30"/>
                <c:pt idx="0">
                  <c:v>5.6876999999999998E-6</c:v>
                </c:pt>
                <c:pt idx="1">
                  <c:v>1.8386E-5</c:v>
                </c:pt>
                <c:pt idx="2">
                  <c:v>5.2240999999999997E-5</c:v>
                </c:pt>
                <c:pt idx="3">
                  <c:v>1.4615E-4</c:v>
                </c:pt>
                <c:pt idx="4">
                  <c:v>4.1744999999999998E-4</c:v>
                </c:pt>
                <c:pt idx="5">
                  <c:v>8.7427999999999996E-4</c:v>
                </c:pt>
                <c:pt idx="6">
                  <c:v>1.671E-3</c:v>
                </c:pt>
                <c:pt idx="7">
                  <c:v>2.8335000000000001E-3</c:v>
                </c:pt>
                <c:pt idx="8">
                  <c:v>4.1562999999999999E-3</c:v>
                </c:pt>
                <c:pt idx="9">
                  <c:v>6.0708999999999997E-3</c:v>
                </c:pt>
                <c:pt idx="10">
                  <c:v>6.9032E-3</c:v>
                </c:pt>
                <c:pt idx="11">
                  <c:v>5.7548E-3</c:v>
                </c:pt>
                <c:pt idx="12">
                  <c:v>7.3692000000000002E-3</c:v>
                </c:pt>
                <c:pt idx="13">
                  <c:v>8.6063000000000008E-3</c:v>
                </c:pt>
                <c:pt idx="14">
                  <c:v>8.7413000000000005E-3</c:v>
                </c:pt>
                <c:pt idx="15">
                  <c:v>8.1127999999999999E-3</c:v>
                </c:pt>
                <c:pt idx="16">
                  <c:v>8.3773000000000007E-3</c:v>
                </c:pt>
                <c:pt idx="17">
                  <c:v>6.4929000000000002E-3</c:v>
                </c:pt>
                <c:pt idx="18">
                  <c:v>2.4875000000000001E-3</c:v>
                </c:pt>
                <c:pt idx="19">
                  <c:v>4.4628000000000002E-4</c:v>
                </c:pt>
                <c:pt idx="20">
                  <c:v>3.5185999999999998E-5</c:v>
                </c:pt>
                <c:pt idx="21">
                  <c:v>2.7568000000000001E-5</c:v>
                </c:pt>
                <c:pt idx="22">
                  <c:v>1.8759000000000001E-5</c:v>
                </c:pt>
                <c:pt idx="23">
                  <c:v>1.2523E-5</c:v>
                </c:pt>
                <c:pt idx="24">
                  <c:v>7.6719000000000002E-6</c:v>
                </c:pt>
                <c:pt idx="25">
                  <c:v>4.4491999999999997E-6</c:v>
                </c:pt>
                <c:pt idx="26">
                  <c:v>4.7132E-6</c:v>
                </c:pt>
                <c:pt idx="27">
                  <c:v>8.7121000000000008E-6</c:v>
                </c:pt>
                <c:pt idx="28">
                  <c:v>1.0661E-5</c:v>
                </c:pt>
                <c:pt idx="29">
                  <c:v>6.2276999999999997E-6</c:v>
                </c:pt>
              </c:numCache>
            </c:numRef>
          </c:yVal>
        </c:ser>
        <c:ser>
          <c:idx val="8"/>
          <c:order val="8"/>
          <c:tx>
            <c:strRef>
              <c:f>Ed!$J$4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Ed!$J$5:$J$34</c:f>
              <c:numCache>
                <c:formatCode>0.00E+00</c:formatCode>
                <c:ptCount val="30"/>
                <c:pt idx="0">
                  <c:v>1.0007E-6</c:v>
                </c:pt>
                <c:pt idx="1">
                  <c:v>3.8224E-6</c:v>
                </c:pt>
                <c:pt idx="2">
                  <c:v>1.2763E-5</c:v>
                </c:pt>
                <c:pt idx="3">
                  <c:v>4.1508999999999998E-5</c:v>
                </c:pt>
                <c:pt idx="4">
                  <c:v>1.3448999999999999E-4</c:v>
                </c:pt>
                <c:pt idx="5">
                  <c:v>3.1013999999999998E-4</c:v>
                </c:pt>
                <c:pt idx="6">
                  <c:v>6.5326000000000002E-4</c:v>
                </c:pt>
                <c:pt idx="7">
                  <c:v>1.1948E-3</c:v>
                </c:pt>
                <c:pt idx="8">
                  <c:v>1.8507E-3</c:v>
                </c:pt>
                <c:pt idx="9">
                  <c:v>2.8167000000000001E-3</c:v>
                </c:pt>
                <c:pt idx="10">
                  <c:v>3.2211000000000002E-3</c:v>
                </c:pt>
                <c:pt idx="11">
                  <c:v>2.5842E-3</c:v>
                </c:pt>
                <c:pt idx="12">
                  <c:v>3.4007999999999998E-3</c:v>
                </c:pt>
                <c:pt idx="13">
                  <c:v>4.0407000000000004E-3</c:v>
                </c:pt>
                <c:pt idx="14">
                  <c:v>4.1064999999999999E-3</c:v>
                </c:pt>
                <c:pt idx="15">
                  <c:v>3.7669000000000001E-3</c:v>
                </c:pt>
                <c:pt idx="16">
                  <c:v>3.9106000000000002E-3</c:v>
                </c:pt>
                <c:pt idx="17">
                  <c:v>2.8966E-3</c:v>
                </c:pt>
                <c:pt idx="18">
                  <c:v>9.4912999999999996E-4</c:v>
                </c:pt>
                <c:pt idx="19">
                  <c:v>1.3077E-4</c:v>
                </c:pt>
                <c:pt idx="20">
                  <c:v>8.6613999999999998E-6</c:v>
                </c:pt>
                <c:pt idx="21">
                  <c:v>6.7737E-6</c:v>
                </c:pt>
                <c:pt idx="22">
                  <c:v>4.7350999999999998E-6</c:v>
                </c:pt>
                <c:pt idx="23">
                  <c:v>3.3720000000000001E-6</c:v>
                </c:pt>
                <c:pt idx="24">
                  <c:v>2.3516000000000001E-6</c:v>
                </c:pt>
                <c:pt idx="25">
                  <c:v>1.7175000000000001E-6</c:v>
                </c:pt>
                <c:pt idx="26">
                  <c:v>2.0756000000000001E-6</c:v>
                </c:pt>
                <c:pt idx="27">
                  <c:v>3.9508999999999997E-6</c:v>
                </c:pt>
                <c:pt idx="28">
                  <c:v>4.9157000000000002E-6</c:v>
                </c:pt>
                <c:pt idx="29">
                  <c:v>2.9052000000000002E-6</c:v>
                </c:pt>
              </c:numCache>
            </c:numRef>
          </c:yVal>
        </c:ser>
        <c:ser>
          <c:idx val="9"/>
          <c:order val="9"/>
          <c:tx>
            <c:strRef>
              <c:f>Ed!$K$4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Ed!$K$5:$K$34</c:f>
              <c:numCache>
                <c:formatCode>0.00E+00</c:formatCode>
                <c:ptCount val="30"/>
                <c:pt idx="0">
                  <c:v>1.8278E-7</c:v>
                </c:pt>
                <c:pt idx="1">
                  <c:v>8.2551000000000004E-7</c:v>
                </c:pt>
                <c:pt idx="2">
                  <c:v>3.2494000000000002E-6</c:v>
                </c:pt>
                <c:pt idx="3">
                  <c:v>1.2296000000000001E-5</c:v>
                </c:pt>
                <c:pt idx="4">
                  <c:v>4.5126999999999997E-5</c:v>
                </c:pt>
                <c:pt idx="5">
                  <c:v>1.1416E-4</c:v>
                </c:pt>
                <c:pt idx="6">
                  <c:v>2.6435E-4</c:v>
                </c:pt>
                <c:pt idx="7">
                  <c:v>5.1988000000000002E-4</c:v>
                </c:pt>
                <c:pt idx="8">
                  <c:v>8.4902999999999997E-4</c:v>
                </c:pt>
                <c:pt idx="9">
                  <c:v>1.3450999999999999E-3</c:v>
                </c:pt>
                <c:pt idx="10">
                  <c:v>1.5436E-3</c:v>
                </c:pt>
                <c:pt idx="11">
                  <c:v>1.1896999999999999E-3</c:v>
                </c:pt>
                <c:pt idx="12">
                  <c:v>1.6058999999999999E-3</c:v>
                </c:pt>
                <c:pt idx="13">
                  <c:v>1.9380000000000001E-3</c:v>
                </c:pt>
                <c:pt idx="14">
                  <c:v>1.9675999999999999E-3</c:v>
                </c:pt>
                <c:pt idx="15">
                  <c:v>1.7792000000000001E-3</c:v>
                </c:pt>
                <c:pt idx="16">
                  <c:v>1.8534999999999999E-3</c:v>
                </c:pt>
                <c:pt idx="17">
                  <c:v>1.3112E-3</c:v>
                </c:pt>
                <c:pt idx="18">
                  <c:v>3.6765000000000002E-4</c:v>
                </c:pt>
                <c:pt idx="19">
                  <c:v>3.9255999999999998E-5</c:v>
                </c:pt>
                <c:pt idx="20">
                  <c:v>2.6359999999999998E-6</c:v>
                </c:pt>
                <c:pt idx="21">
                  <c:v>2.1083000000000002E-6</c:v>
                </c:pt>
                <c:pt idx="22">
                  <c:v>1.5638E-6</c:v>
                </c:pt>
                <c:pt idx="23">
                  <c:v>1.2078999999999999E-6</c:v>
                </c:pt>
                <c:pt idx="24">
                  <c:v>9.3501999999999996E-7</c:v>
                </c:pt>
                <c:pt idx="25">
                  <c:v>7.5484E-7</c:v>
                </c:pt>
                <c:pt idx="26">
                  <c:v>8.9601000000000004E-7</c:v>
                </c:pt>
                <c:pt idx="27">
                  <c:v>1.6264E-6</c:v>
                </c:pt>
                <c:pt idx="28">
                  <c:v>1.9848E-6</c:v>
                </c:pt>
                <c:pt idx="29">
                  <c:v>1.1711000000000001E-6</c:v>
                </c:pt>
              </c:numCache>
            </c:numRef>
          </c:yVal>
        </c:ser>
        <c:ser>
          <c:idx val="10"/>
          <c:order val="10"/>
          <c:tx>
            <c:strRef>
              <c:f>Ed!$L$4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Ed!$L$5:$L$34</c:f>
              <c:numCache>
                <c:formatCode>0.00E+00</c:formatCode>
                <c:ptCount val="30"/>
                <c:pt idx="0">
                  <c:v>3.6166000000000001E-8</c:v>
                </c:pt>
                <c:pt idx="1">
                  <c:v>1.8962E-7</c:v>
                </c:pt>
                <c:pt idx="2">
                  <c:v>8.7423999999999997E-7</c:v>
                </c:pt>
                <c:pt idx="3">
                  <c:v>3.8272999999999998E-6</c:v>
                </c:pt>
                <c:pt idx="4">
                  <c:v>1.5852E-5</c:v>
                </c:pt>
                <c:pt idx="5">
                  <c:v>4.3807999999999998E-5</c:v>
                </c:pt>
                <c:pt idx="6">
                  <c:v>1.1116999999999999E-4</c:v>
                </c:pt>
                <c:pt idx="7">
                  <c:v>2.3405E-4</c:v>
                </c:pt>
                <c:pt idx="8">
                  <c:v>4.0175999999999998E-4</c:v>
                </c:pt>
                <c:pt idx="9">
                  <c:v>6.6120000000000003E-4</c:v>
                </c:pt>
                <c:pt idx="10">
                  <c:v>7.6117999999999997E-4</c:v>
                </c:pt>
                <c:pt idx="11">
                  <c:v>5.6253E-4</c:v>
                </c:pt>
                <c:pt idx="12">
                  <c:v>7.7687000000000003E-4</c:v>
                </c:pt>
                <c:pt idx="13">
                  <c:v>9.4994999999999997E-4</c:v>
                </c:pt>
                <c:pt idx="14">
                  <c:v>9.6069000000000005E-4</c:v>
                </c:pt>
                <c:pt idx="15">
                  <c:v>8.5375000000000002E-4</c:v>
                </c:pt>
                <c:pt idx="16">
                  <c:v>8.8975000000000002E-4</c:v>
                </c:pt>
                <c:pt idx="17">
                  <c:v>6.0019999999999995E-4</c:v>
                </c:pt>
                <c:pt idx="18">
                  <c:v>1.4412E-4</c:v>
                </c:pt>
                <c:pt idx="19">
                  <c:v>1.2092999999999999E-5</c:v>
                </c:pt>
                <c:pt idx="20">
                  <c:v>9.8497999999999997E-7</c:v>
                </c:pt>
                <c:pt idx="21">
                  <c:v>8.1004000000000002E-7</c:v>
                </c:pt>
                <c:pt idx="22">
                  <c:v>6.3318999999999997E-7</c:v>
                </c:pt>
                <c:pt idx="23">
                  <c:v>5.1719000000000004E-7</c:v>
                </c:pt>
                <c:pt idx="24">
                  <c:v>4.2272999999999997E-7</c:v>
                </c:pt>
                <c:pt idx="25">
                  <c:v>3.5258E-7</c:v>
                </c:pt>
                <c:pt idx="26">
                  <c:v>4.0409000000000001E-7</c:v>
                </c:pt>
                <c:pt idx="27">
                  <c:v>7.0024000000000003E-7</c:v>
                </c:pt>
                <c:pt idx="28">
                  <c:v>8.4063999999999999E-7</c:v>
                </c:pt>
                <c:pt idx="29">
                  <c:v>4.9795000000000004E-7</c:v>
                </c:pt>
              </c:numCache>
            </c:numRef>
          </c:yVal>
        </c:ser>
        <c:ser>
          <c:idx val="11"/>
          <c:order val="11"/>
          <c:tx>
            <c:strRef>
              <c:f>Ed!$M$4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Ed!$M$5:$M$34</c:f>
              <c:numCache>
                <c:formatCode>0.00E+00</c:formatCode>
                <c:ptCount val="30"/>
                <c:pt idx="0">
                  <c:v>7.4365000000000001E-9</c:v>
                </c:pt>
                <c:pt idx="1">
                  <c:v>4.5757999999999999E-8</c:v>
                </c:pt>
                <c:pt idx="2">
                  <c:v>2.4629000000000002E-7</c:v>
                </c:pt>
                <c:pt idx="3">
                  <c:v>1.2413000000000001E-6</c:v>
                </c:pt>
                <c:pt idx="4">
                  <c:v>5.7810000000000002E-6</c:v>
                </c:pt>
                <c:pt idx="5">
                  <c:v>1.7388999999999999E-5</c:v>
                </c:pt>
                <c:pt idx="6">
                  <c:v>4.8263000000000002E-5</c:v>
                </c:pt>
                <c:pt idx="7">
                  <c:v>1.0868E-4</c:v>
                </c:pt>
                <c:pt idx="8">
                  <c:v>1.9562E-4</c:v>
                </c:pt>
                <c:pt idx="9">
                  <c:v>3.3373000000000002E-4</c:v>
                </c:pt>
                <c:pt idx="10">
                  <c:v>3.8421000000000001E-4</c:v>
                </c:pt>
                <c:pt idx="11">
                  <c:v>2.7221E-4</c:v>
                </c:pt>
                <c:pt idx="12">
                  <c:v>3.8419000000000002E-4</c:v>
                </c:pt>
                <c:pt idx="13">
                  <c:v>4.7513999999999998E-4</c:v>
                </c:pt>
                <c:pt idx="14">
                  <c:v>4.7748000000000002E-4</c:v>
                </c:pt>
                <c:pt idx="15">
                  <c:v>4.1616999999999999E-4</c:v>
                </c:pt>
                <c:pt idx="16">
                  <c:v>4.3333E-4</c:v>
                </c:pt>
                <c:pt idx="17">
                  <c:v>2.7846000000000001E-4</c:v>
                </c:pt>
                <c:pt idx="18">
                  <c:v>5.7247000000000003E-5</c:v>
                </c:pt>
                <c:pt idx="19">
                  <c:v>3.8525E-6</c:v>
                </c:pt>
                <c:pt idx="20">
                  <c:v>4.2637999999999998E-7</c:v>
                </c:pt>
                <c:pt idx="21">
                  <c:v>3.5773000000000001E-7</c:v>
                </c:pt>
                <c:pt idx="22">
                  <c:v>2.8817999999999998E-7</c:v>
                </c:pt>
                <c:pt idx="23">
                  <c:v>2.4217E-7</c:v>
                </c:pt>
                <c:pt idx="24">
                  <c:v>2.0274E-7</c:v>
                </c:pt>
                <c:pt idx="25">
                  <c:v>1.6964E-7</c:v>
                </c:pt>
                <c:pt idx="26">
                  <c:v>1.8248E-7</c:v>
                </c:pt>
                <c:pt idx="27">
                  <c:v>2.9192999999999999E-7</c:v>
                </c:pt>
                <c:pt idx="28">
                  <c:v>3.4012E-7</c:v>
                </c:pt>
                <c:pt idx="29">
                  <c:v>2.0265999999999999E-7</c:v>
                </c:pt>
              </c:numCache>
            </c:numRef>
          </c:yVal>
        </c:ser>
        <c:axId val="549360384"/>
        <c:axId val="549234560"/>
      </c:scatterChart>
      <c:valAx>
        <c:axId val="5493603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49234560"/>
        <c:crosses val="autoZero"/>
        <c:crossBetween val="midCat"/>
      </c:valAx>
      <c:valAx>
        <c:axId val="54923456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  <c:layout/>
        </c:title>
        <c:numFmt formatCode="General" sourceLinked="0"/>
        <c:tickLblPos val="nextTo"/>
        <c:crossAx val="54936038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Eu!$B$5:$B$34</c:f>
              <c:numCache>
                <c:formatCode>0.00E+00</c:formatCode>
                <c:ptCount val="30"/>
                <c:pt idx="0">
                  <c:v>4.8211999999999998E-2</c:v>
                </c:pt>
                <c:pt idx="1">
                  <c:v>5.0645000000000003E-2</c:v>
                </c:pt>
                <c:pt idx="2">
                  <c:v>4.8205999999999999E-2</c:v>
                </c:pt>
                <c:pt idx="3">
                  <c:v>4.9293999999999998E-2</c:v>
                </c:pt>
                <c:pt idx="4">
                  <c:v>5.8000000000000003E-2</c:v>
                </c:pt>
                <c:pt idx="5">
                  <c:v>6.1818999999999999E-2</c:v>
                </c:pt>
                <c:pt idx="6">
                  <c:v>6.1546999999999998E-2</c:v>
                </c:pt>
                <c:pt idx="7">
                  <c:v>6.2413000000000003E-2</c:v>
                </c:pt>
                <c:pt idx="8">
                  <c:v>6.0358000000000002E-2</c:v>
                </c:pt>
                <c:pt idx="9">
                  <c:v>6.1238000000000001E-2</c:v>
                </c:pt>
                <c:pt idx="10">
                  <c:v>5.9895999999999998E-2</c:v>
                </c:pt>
                <c:pt idx="11">
                  <c:v>5.7021000000000002E-2</c:v>
                </c:pt>
                <c:pt idx="12">
                  <c:v>5.8153000000000003E-2</c:v>
                </c:pt>
                <c:pt idx="13">
                  <c:v>5.8512000000000002E-2</c:v>
                </c:pt>
                <c:pt idx="14">
                  <c:v>5.7251000000000003E-2</c:v>
                </c:pt>
                <c:pt idx="15">
                  <c:v>5.6233999999999999E-2</c:v>
                </c:pt>
                <c:pt idx="16">
                  <c:v>5.5273999999999997E-2</c:v>
                </c:pt>
                <c:pt idx="17">
                  <c:v>5.4355000000000001E-2</c:v>
                </c:pt>
                <c:pt idx="18">
                  <c:v>5.1429000000000002E-2</c:v>
                </c:pt>
                <c:pt idx="19">
                  <c:v>4.7846E-2</c:v>
                </c:pt>
                <c:pt idx="20">
                  <c:v>4.7425000000000002E-2</c:v>
                </c:pt>
                <c:pt idx="21">
                  <c:v>4.582E-2</c:v>
                </c:pt>
                <c:pt idx="22">
                  <c:v>4.4807E-2</c:v>
                </c:pt>
                <c:pt idx="23">
                  <c:v>4.3754000000000001E-2</c:v>
                </c:pt>
                <c:pt idx="24">
                  <c:v>4.1909000000000002E-2</c:v>
                </c:pt>
                <c:pt idx="25">
                  <c:v>3.9527E-2</c:v>
                </c:pt>
                <c:pt idx="26">
                  <c:v>4.0662999999999998E-2</c:v>
                </c:pt>
                <c:pt idx="27">
                  <c:v>3.9884999999999997E-2</c:v>
                </c:pt>
                <c:pt idx="28">
                  <c:v>3.6540999999999997E-2</c:v>
                </c:pt>
                <c:pt idx="29">
                  <c:v>3.4686000000000002E-2</c:v>
                </c:pt>
              </c:numCache>
            </c:numRef>
          </c:yVal>
        </c:ser>
        <c:ser>
          <c:idx val="1"/>
          <c:order val="1"/>
          <c:tx>
            <c:strRef>
              <c:f>Eu!$C$4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Eu!$C$5:$C$34</c:f>
              <c:numCache>
                <c:formatCode>0.00E+00</c:formatCode>
                <c:ptCount val="30"/>
                <c:pt idx="0">
                  <c:v>9.0647000000000002E-3</c:v>
                </c:pt>
                <c:pt idx="1">
                  <c:v>1.0130999999999999E-2</c:v>
                </c:pt>
                <c:pt idx="2">
                  <c:v>1.0499E-2</c:v>
                </c:pt>
                <c:pt idx="3">
                  <c:v>1.1669000000000001E-2</c:v>
                </c:pt>
                <c:pt idx="4">
                  <c:v>1.5054E-2</c:v>
                </c:pt>
                <c:pt idx="5">
                  <c:v>1.7274999999999999E-2</c:v>
                </c:pt>
                <c:pt idx="6">
                  <c:v>1.8831000000000001E-2</c:v>
                </c:pt>
                <c:pt idx="7">
                  <c:v>2.0559999999999998E-2</c:v>
                </c:pt>
                <c:pt idx="8">
                  <c:v>2.1138000000000001E-2</c:v>
                </c:pt>
                <c:pt idx="9">
                  <c:v>2.2755999999999998E-2</c:v>
                </c:pt>
                <c:pt idx="10">
                  <c:v>2.3047999999999999E-2</c:v>
                </c:pt>
                <c:pt idx="11">
                  <c:v>2.1773000000000001E-2</c:v>
                </c:pt>
                <c:pt idx="12">
                  <c:v>2.3127000000000002E-2</c:v>
                </c:pt>
                <c:pt idx="13">
                  <c:v>2.3823E-2</c:v>
                </c:pt>
                <c:pt idx="14">
                  <c:v>2.3373999999999999E-2</c:v>
                </c:pt>
                <c:pt idx="15">
                  <c:v>2.2589000000000001E-2</c:v>
                </c:pt>
                <c:pt idx="16">
                  <c:v>2.2134000000000001E-2</c:v>
                </c:pt>
                <c:pt idx="17">
                  <c:v>2.0618000000000001E-2</c:v>
                </c:pt>
                <c:pt idx="18">
                  <c:v>1.6865000000000002E-2</c:v>
                </c:pt>
                <c:pt idx="19">
                  <c:v>1.2751999999999999E-2</c:v>
                </c:pt>
                <c:pt idx="20">
                  <c:v>9.6504999999999994E-3</c:v>
                </c:pt>
                <c:pt idx="21">
                  <c:v>8.9349000000000008E-3</c:v>
                </c:pt>
                <c:pt idx="22">
                  <c:v>8.1991000000000008E-3</c:v>
                </c:pt>
                <c:pt idx="23">
                  <c:v>7.4752999999999998E-3</c:v>
                </c:pt>
                <c:pt idx="24">
                  <c:v>6.6042000000000002E-3</c:v>
                </c:pt>
                <c:pt idx="25">
                  <c:v>5.5307000000000004E-3</c:v>
                </c:pt>
                <c:pt idx="26">
                  <c:v>5.0677999999999999E-3</c:v>
                </c:pt>
                <c:pt idx="27">
                  <c:v>5.2814999999999997E-3</c:v>
                </c:pt>
                <c:pt idx="28">
                  <c:v>5.0479000000000001E-3</c:v>
                </c:pt>
                <c:pt idx="29">
                  <c:v>3.9630999999999998E-3</c:v>
                </c:pt>
              </c:numCache>
            </c:numRef>
          </c:yVal>
        </c:ser>
        <c:ser>
          <c:idx val="2"/>
          <c:order val="2"/>
          <c:tx>
            <c:strRef>
              <c:f>Eu!$D$4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Eu!$D$5:$D$34</c:f>
              <c:numCache>
                <c:formatCode>0.00E+00</c:formatCode>
                <c:ptCount val="30"/>
                <c:pt idx="0">
                  <c:v>8.0747000000000002E-4</c:v>
                </c:pt>
                <c:pt idx="1">
                  <c:v>1.1506000000000001E-3</c:v>
                </c:pt>
                <c:pt idx="2">
                  <c:v>1.4809999999999999E-3</c:v>
                </c:pt>
                <c:pt idx="3">
                  <c:v>2.0043000000000001E-3</c:v>
                </c:pt>
                <c:pt idx="4">
                  <c:v>3.0812999999999999E-3</c:v>
                </c:pt>
                <c:pt idx="5">
                  <c:v>4.0216999999999996E-3</c:v>
                </c:pt>
                <c:pt idx="6">
                  <c:v>4.9446000000000004E-3</c:v>
                </c:pt>
                <c:pt idx="7">
                  <c:v>5.9527E-3</c:v>
                </c:pt>
                <c:pt idx="8">
                  <c:v>6.6603000000000001E-3</c:v>
                </c:pt>
                <c:pt idx="9">
                  <c:v>7.7381000000000004E-3</c:v>
                </c:pt>
                <c:pt idx="10">
                  <c:v>8.0914999999999997E-3</c:v>
                </c:pt>
                <c:pt idx="11">
                  <c:v>7.4741E-3</c:v>
                </c:pt>
                <c:pt idx="12">
                  <c:v>8.3008000000000005E-3</c:v>
                </c:pt>
                <c:pt idx="13">
                  <c:v>8.7912000000000007E-3</c:v>
                </c:pt>
                <c:pt idx="14">
                  <c:v>8.6907000000000009E-3</c:v>
                </c:pt>
                <c:pt idx="15">
                  <c:v>8.3119000000000005E-3</c:v>
                </c:pt>
                <c:pt idx="16">
                  <c:v>8.2147000000000001E-3</c:v>
                </c:pt>
                <c:pt idx="17">
                  <c:v>7.3404999999999998E-3</c:v>
                </c:pt>
                <c:pt idx="18">
                  <c:v>5.1593000000000003E-3</c:v>
                </c:pt>
                <c:pt idx="19">
                  <c:v>3.0373000000000002E-3</c:v>
                </c:pt>
                <c:pt idx="20">
                  <c:v>1.6207000000000001E-3</c:v>
                </c:pt>
                <c:pt idx="21">
                  <c:v>1.4456E-3</c:v>
                </c:pt>
                <c:pt idx="22">
                  <c:v>1.2426E-3</c:v>
                </c:pt>
                <c:pt idx="23">
                  <c:v>1.0517E-3</c:v>
                </c:pt>
                <c:pt idx="24">
                  <c:v>8.4427999999999999E-4</c:v>
                </c:pt>
                <c:pt idx="25">
                  <c:v>6.1463999999999996E-4</c:v>
                </c:pt>
                <c:pt idx="26">
                  <c:v>5.4538000000000004E-4</c:v>
                </c:pt>
                <c:pt idx="27">
                  <c:v>7.6875999999999995E-4</c:v>
                </c:pt>
                <c:pt idx="28">
                  <c:v>8.6594000000000005E-4</c:v>
                </c:pt>
                <c:pt idx="29">
                  <c:v>5.375E-4</c:v>
                </c:pt>
              </c:numCache>
            </c:numRef>
          </c:yVal>
        </c:ser>
        <c:ser>
          <c:idx val="3"/>
          <c:order val="3"/>
          <c:tx>
            <c:strRef>
              <c:f>Eu!$E$4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Eu!$E$5:$E$34</c:f>
              <c:numCache>
                <c:formatCode>0.00E+00</c:formatCode>
                <c:ptCount val="30"/>
                <c:pt idx="0">
                  <c:v>9.8788000000000004E-5</c:v>
                </c:pt>
                <c:pt idx="1">
                  <c:v>1.6823000000000001E-4</c:v>
                </c:pt>
                <c:pt idx="2">
                  <c:v>2.5804000000000002E-4</c:v>
                </c:pt>
                <c:pt idx="3">
                  <c:v>4.1067000000000002E-4</c:v>
                </c:pt>
                <c:pt idx="4">
                  <c:v>7.3269999999999997E-4</c:v>
                </c:pt>
                <c:pt idx="5">
                  <c:v>1.073E-3</c:v>
                </c:pt>
                <c:pt idx="6">
                  <c:v>1.4664999999999999E-3</c:v>
                </c:pt>
                <c:pt idx="7">
                  <c:v>1.9289999999999999E-3</c:v>
                </c:pt>
                <c:pt idx="8">
                  <c:v>2.3265E-3</c:v>
                </c:pt>
                <c:pt idx="9">
                  <c:v>2.8963999999999999E-3</c:v>
                </c:pt>
                <c:pt idx="10">
                  <c:v>3.1191000000000001E-3</c:v>
                </c:pt>
                <c:pt idx="11">
                  <c:v>2.8067000000000001E-3</c:v>
                </c:pt>
                <c:pt idx="12">
                  <c:v>3.2414000000000002E-3</c:v>
                </c:pt>
                <c:pt idx="13">
                  <c:v>3.5124000000000002E-3</c:v>
                </c:pt>
                <c:pt idx="14">
                  <c:v>3.4795E-3</c:v>
                </c:pt>
                <c:pt idx="15">
                  <c:v>3.2839000000000002E-3</c:v>
                </c:pt>
                <c:pt idx="16">
                  <c:v>3.2645E-3</c:v>
                </c:pt>
                <c:pt idx="17">
                  <c:v>2.7905E-3</c:v>
                </c:pt>
                <c:pt idx="18">
                  <c:v>1.6766000000000001E-3</c:v>
                </c:pt>
                <c:pt idx="19">
                  <c:v>7.7724999999999995E-4</c:v>
                </c:pt>
                <c:pt idx="20">
                  <c:v>3.3304E-4</c:v>
                </c:pt>
                <c:pt idx="21">
                  <c:v>2.8859000000000003E-4</c:v>
                </c:pt>
                <c:pt idx="22">
                  <c:v>2.3895000000000001E-4</c:v>
                </c:pt>
                <c:pt idx="23">
                  <c:v>1.9478E-4</c:v>
                </c:pt>
                <c:pt idx="24">
                  <c:v>1.5203999999999999E-4</c:v>
                </c:pt>
                <c:pt idx="25">
                  <c:v>1.1684999999999999E-4</c:v>
                </c:pt>
                <c:pt idx="26">
                  <c:v>1.4318999999999999E-4</c:v>
                </c:pt>
                <c:pt idx="27">
                  <c:v>2.8089E-4</c:v>
                </c:pt>
                <c:pt idx="28">
                  <c:v>3.5994E-4</c:v>
                </c:pt>
                <c:pt idx="29">
                  <c:v>2.2076999999999999E-4</c:v>
                </c:pt>
              </c:numCache>
            </c:numRef>
          </c:yVal>
        </c:ser>
        <c:ser>
          <c:idx val="4"/>
          <c:order val="4"/>
          <c:tx>
            <c:strRef>
              <c:f>Eu!$F$4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Eu!$F$5:$F$34</c:f>
              <c:numCache>
                <c:formatCode>0.00E+00</c:formatCode>
                <c:ptCount val="30"/>
                <c:pt idx="0">
                  <c:v>1.2809000000000001E-5</c:v>
                </c:pt>
                <c:pt idx="1">
                  <c:v>2.6154000000000001E-5</c:v>
                </c:pt>
                <c:pt idx="2">
                  <c:v>4.7330000000000003E-5</c:v>
                </c:pt>
                <c:pt idx="3">
                  <c:v>8.7644000000000003E-5</c:v>
                </c:pt>
                <c:pt idx="4">
                  <c:v>1.7976999999999999E-4</c:v>
                </c:pt>
                <c:pt idx="5">
                  <c:v>2.9297999999999998E-4</c:v>
                </c:pt>
                <c:pt idx="6">
                  <c:v>4.4225999999999998E-4</c:v>
                </c:pt>
                <c:pt idx="7">
                  <c:v>6.3429000000000003E-4</c:v>
                </c:pt>
                <c:pt idx="8">
                  <c:v>8.2353000000000005E-4</c:v>
                </c:pt>
                <c:pt idx="9">
                  <c:v>1.0950999999999999E-3</c:v>
                </c:pt>
                <c:pt idx="10">
                  <c:v>1.212E-3</c:v>
                </c:pt>
                <c:pt idx="11">
                  <c:v>1.0698000000000001E-3</c:v>
                </c:pt>
                <c:pt idx="12">
                  <c:v>1.2826999999999999E-3</c:v>
                </c:pt>
                <c:pt idx="13">
                  <c:v>1.4215E-3</c:v>
                </c:pt>
                <c:pt idx="14">
                  <c:v>1.4161E-3</c:v>
                </c:pt>
                <c:pt idx="15">
                  <c:v>1.3262E-3</c:v>
                </c:pt>
                <c:pt idx="16">
                  <c:v>1.3334E-3</c:v>
                </c:pt>
                <c:pt idx="17">
                  <c:v>1.1071E-3</c:v>
                </c:pt>
                <c:pt idx="18">
                  <c:v>5.8462E-4</c:v>
                </c:pt>
                <c:pt idx="19">
                  <c:v>2.22E-4</c:v>
                </c:pt>
                <c:pt idx="20">
                  <c:v>8.7479999999999996E-5</c:v>
                </c:pt>
                <c:pt idx="21">
                  <c:v>7.5517000000000002E-5</c:v>
                </c:pt>
                <c:pt idx="22">
                  <c:v>6.2304000000000005E-5</c:v>
                </c:pt>
                <c:pt idx="23">
                  <c:v>5.1116000000000003E-5</c:v>
                </c:pt>
                <c:pt idx="24">
                  <c:v>4.1078000000000002E-5</c:v>
                </c:pt>
                <c:pt idx="25">
                  <c:v>3.5114999999999998E-5</c:v>
                </c:pt>
                <c:pt idx="26">
                  <c:v>5.1391000000000003E-5</c:v>
                </c:pt>
                <c:pt idx="27">
                  <c:v>1.0949E-4</c:v>
                </c:pt>
                <c:pt idx="28">
                  <c:v>1.4402999999999999E-4</c:v>
                </c:pt>
                <c:pt idx="29">
                  <c:v>8.8720000000000004E-5</c:v>
                </c:pt>
              </c:numCache>
            </c:numRef>
          </c:yVal>
        </c:ser>
        <c:ser>
          <c:idx val="5"/>
          <c:order val="5"/>
          <c:tx>
            <c:strRef>
              <c:f>Eu!$G$4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Eu!$G$5:$G$34</c:f>
              <c:numCache>
                <c:formatCode>0.00E+00</c:formatCode>
                <c:ptCount val="30"/>
                <c:pt idx="0">
                  <c:v>1.3269E-6</c:v>
                </c:pt>
                <c:pt idx="1">
                  <c:v>3.1617999999999999E-6</c:v>
                </c:pt>
                <c:pt idx="2">
                  <c:v>6.7411999999999999E-6</c:v>
                </c:pt>
                <c:pt idx="3">
                  <c:v>1.4609E-5</c:v>
                </c:pt>
                <c:pt idx="4">
                  <c:v>3.4434999999999998E-5</c:v>
                </c:pt>
                <c:pt idx="5">
                  <c:v>6.2178E-5</c:v>
                </c:pt>
                <c:pt idx="6">
                  <c:v>1.0397E-4</c:v>
                </c:pt>
                <c:pt idx="7">
                  <c:v>1.6077999999999999E-4</c:v>
                </c:pt>
                <c:pt idx="8">
                  <c:v>2.2164999999999999E-4</c:v>
                </c:pt>
                <c:pt idx="9">
                  <c:v>3.0980999999999999E-4</c:v>
                </c:pt>
                <c:pt idx="10">
                  <c:v>3.4559E-4</c:v>
                </c:pt>
                <c:pt idx="11">
                  <c:v>2.9171999999999998E-4</c:v>
                </c:pt>
                <c:pt idx="12">
                  <c:v>3.5837E-4</c:v>
                </c:pt>
                <c:pt idx="13">
                  <c:v>4.0255E-4</c:v>
                </c:pt>
                <c:pt idx="14">
                  <c:v>4.0078999999999999E-4</c:v>
                </c:pt>
                <c:pt idx="15">
                  <c:v>3.7055999999999998E-4</c:v>
                </c:pt>
                <c:pt idx="16">
                  <c:v>3.7411999999999998E-4</c:v>
                </c:pt>
                <c:pt idx="17">
                  <c:v>2.9705999999999998E-4</c:v>
                </c:pt>
                <c:pt idx="18">
                  <c:v>1.3877E-4</c:v>
                </c:pt>
                <c:pt idx="19">
                  <c:v>4.9701999999999999E-5</c:v>
                </c:pt>
                <c:pt idx="20">
                  <c:v>2.4763999999999999E-5</c:v>
                </c:pt>
                <c:pt idx="21">
                  <c:v>2.1574999999999999E-5</c:v>
                </c:pt>
                <c:pt idx="22">
                  <c:v>1.8238000000000001E-5</c:v>
                </c:pt>
                <c:pt idx="23">
                  <c:v>1.5475999999999999E-5</c:v>
                </c:pt>
                <c:pt idx="24">
                  <c:v>1.3077E-5</c:v>
                </c:pt>
                <c:pt idx="25">
                  <c:v>1.2187E-5</c:v>
                </c:pt>
                <c:pt idx="26">
                  <c:v>1.9606000000000002E-5</c:v>
                </c:pt>
                <c:pt idx="27">
                  <c:v>4.3578999999999997E-5</c:v>
                </c:pt>
                <c:pt idx="28">
                  <c:v>5.7927000000000003E-5</c:v>
                </c:pt>
                <c:pt idx="29">
                  <c:v>3.5713999999999997E-5</c:v>
                </c:pt>
              </c:numCache>
            </c:numRef>
          </c:yVal>
        </c:ser>
        <c:ser>
          <c:idx val="6"/>
          <c:order val="6"/>
          <c:tx>
            <c:strRef>
              <c:f>Eu!$H$4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Eu!$H$5:$H$34</c:f>
              <c:numCache>
                <c:formatCode>0.00E+00</c:formatCode>
                <c:ptCount val="30"/>
                <c:pt idx="0">
                  <c:v>1.896E-7</c:v>
                </c:pt>
                <c:pt idx="1">
                  <c:v>5.3290000000000001E-7</c:v>
                </c:pt>
                <c:pt idx="2">
                  <c:v>1.3442E-6</c:v>
                </c:pt>
                <c:pt idx="3">
                  <c:v>3.4020000000000002E-6</c:v>
                </c:pt>
                <c:pt idx="4">
                  <c:v>9.0884999999999995E-6</c:v>
                </c:pt>
                <c:pt idx="5">
                  <c:v>1.8031000000000001E-5</c:v>
                </c:pt>
                <c:pt idx="6">
                  <c:v>3.3102000000000003E-5</c:v>
                </c:pt>
                <c:pt idx="7">
                  <c:v>5.4614000000000003E-5</c:v>
                </c:pt>
                <c:pt idx="8">
                  <c:v>7.8651000000000003E-5</c:v>
                </c:pt>
                <c:pt idx="9">
                  <c:v>1.1333E-4</c:v>
                </c:pt>
                <c:pt idx="10">
                  <c:v>1.2485E-4</c:v>
                </c:pt>
                <c:pt idx="11">
                  <c:v>9.9560000000000002E-5</c:v>
                </c:pt>
                <c:pt idx="12">
                  <c:v>1.2455999999999999E-4</c:v>
                </c:pt>
                <c:pt idx="13">
                  <c:v>1.4092999999999999E-4</c:v>
                </c:pt>
                <c:pt idx="14">
                  <c:v>1.3886000000000001E-4</c:v>
                </c:pt>
                <c:pt idx="15">
                  <c:v>1.2564999999999999E-4</c:v>
                </c:pt>
                <c:pt idx="16">
                  <c:v>1.2668999999999999E-4</c:v>
                </c:pt>
                <c:pt idx="17">
                  <c:v>9.5591E-5</c:v>
                </c:pt>
                <c:pt idx="18">
                  <c:v>3.9644000000000002E-5</c:v>
                </c:pt>
                <c:pt idx="19">
                  <c:v>1.4729000000000001E-5</c:v>
                </c:pt>
                <c:pt idx="20">
                  <c:v>9.4947999999999993E-6</c:v>
                </c:pt>
                <c:pt idx="21">
                  <c:v>8.3296000000000007E-6</c:v>
                </c:pt>
                <c:pt idx="22">
                  <c:v>7.1301999999999999E-6</c:v>
                </c:pt>
                <c:pt idx="23">
                  <c:v>6.1736999999999999E-6</c:v>
                </c:pt>
                <c:pt idx="24">
                  <c:v>5.3212E-6</c:v>
                </c:pt>
                <c:pt idx="25">
                  <c:v>4.8428999999999998E-6</c:v>
                </c:pt>
                <c:pt idx="26">
                  <c:v>6.5096999999999997E-6</c:v>
                </c:pt>
                <c:pt idx="27">
                  <c:v>1.256E-5</c:v>
                </c:pt>
                <c:pt idx="28">
                  <c:v>1.6002999999999999E-5</c:v>
                </c:pt>
                <c:pt idx="29">
                  <c:v>9.9281000000000007E-6</c:v>
                </c:pt>
              </c:numCache>
            </c:numRef>
          </c:yVal>
        </c:ser>
        <c:ser>
          <c:idx val="7"/>
          <c:order val="7"/>
          <c:tx>
            <c:strRef>
              <c:f>Eu!$I$4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Eu!$I$5:$I$34</c:f>
              <c:numCache>
                <c:formatCode>0.00E+00</c:formatCode>
                <c:ptCount val="30"/>
                <c:pt idx="0">
                  <c:v>3.1977999999999997E-8</c:v>
                </c:pt>
                <c:pt idx="1">
                  <c:v>1.0677E-7</c:v>
                </c:pt>
                <c:pt idx="2">
                  <c:v>3.1703999999999999E-7</c:v>
                </c:pt>
                <c:pt idx="3">
                  <c:v>9.3282999999999997E-7</c:v>
                </c:pt>
                <c:pt idx="4">
                  <c:v>2.8202999999999999E-6</c:v>
                </c:pt>
                <c:pt idx="5">
                  <c:v>6.1423999999999998E-6</c:v>
                </c:pt>
                <c:pt idx="6">
                  <c:v>1.2441E-5</c:v>
                </c:pt>
                <c:pt idx="7">
                  <c:v>2.2157000000000001E-5</c:v>
                </c:pt>
                <c:pt idx="8">
                  <c:v>3.3655000000000002E-5</c:v>
                </c:pt>
                <c:pt idx="9">
                  <c:v>5.0353999999999999E-5</c:v>
                </c:pt>
                <c:pt idx="10">
                  <c:v>5.5581999999999997E-5</c:v>
                </c:pt>
                <c:pt idx="11">
                  <c:v>4.2567000000000001E-5</c:v>
                </c:pt>
                <c:pt idx="12">
                  <c:v>5.4744000000000003E-5</c:v>
                </c:pt>
                <c:pt idx="13">
                  <c:v>6.3089999999999994E-5</c:v>
                </c:pt>
                <c:pt idx="14">
                  <c:v>6.2377000000000003E-5</c:v>
                </c:pt>
                <c:pt idx="15">
                  <c:v>5.5968999999999999E-5</c:v>
                </c:pt>
                <c:pt idx="16">
                  <c:v>5.6898999999999999E-5</c:v>
                </c:pt>
                <c:pt idx="17">
                  <c:v>4.1267999999999999E-5</c:v>
                </c:pt>
                <c:pt idx="18">
                  <c:v>1.5288E-5</c:v>
                </c:pt>
                <c:pt idx="19">
                  <c:v>5.7122000000000001E-6</c:v>
                </c:pt>
                <c:pt idx="20">
                  <c:v>4.1227000000000004E-6</c:v>
                </c:pt>
                <c:pt idx="21">
                  <c:v>3.6171000000000001E-6</c:v>
                </c:pt>
                <c:pt idx="22">
                  <c:v>3.1031E-6</c:v>
                </c:pt>
                <c:pt idx="23">
                  <c:v>2.7081E-6</c:v>
                </c:pt>
                <c:pt idx="24">
                  <c:v>2.3551999999999999E-6</c:v>
                </c:pt>
                <c:pt idx="25">
                  <c:v>2.1567999999999998E-6</c:v>
                </c:pt>
                <c:pt idx="26">
                  <c:v>2.8972E-6</c:v>
                </c:pt>
                <c:pt idx="27">
                  <c:v>5.587E-6</c:v>
                </c:pt>
                <c:pt idx="28">
                  <c:v>7.1285999999999998E-6</c:v>
                </c:pt>
                <c:pt idx="29">
                  <c:v>4.4210999999999999E-6</c:v>
                </c:pt>
              </c:numCache>
            </c:numRef>
          </c:yVal>
        </c:ser>
        <c:ser>
          <c:idx val="8"/>
          <c:order val="8"/>
          <c:tx>
            <c:strRef>
              <c:f>Eu!$J$4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Eu!$J$5:$J$34</c:f>
              <c:numCache>
                <c:formatCode>0.00E+00</c:formatCode>
                <c:ptCount val="30"/>
                <c:pt idx="0">
                  <c:v>5.6563E-9</c:v>
                </c:pt>
                <c:pt idx="1">
                  <c:v>2.2245999999999999E-8</c:v>
                </c:pt>
                <c:pt idx="2">
                  <c:v>7.8043000000000006E-8</c:v>
                </c:pt>
                <c:pt idx="3">
                  <c:v>2.6792999999999999E-7</c:v>
                </c:pt>
                <c:pt idx="4">
                  <c:v>9.2258000000000005E-7</c:v>
                </c:pt>
                <c:pt idx="5">
                  <c:v>2.2133000000000001E-6</c:v>
                </c:pt>
                <c:pt idx="6">
                  <c:v>4.9559999999999996E-6</c:v>
                </c:pt>
                <c:pt idx="7">
                  <c:v>9.5208000000000004E-6</c:v>
                </c:pt>
                <c:pt idx="8">
                  <c:v>1.5264000000000002E-5</c:v>
                </c:pt>
                <c:pt idx="9">
                  <c:v>2.3773000000000001E-5</c:v>
                </c:pt>
                <c:pt idx="10">
                  <c:v>2.6265E-5</c:v>
                </c:pt>
                <c:pt idx="11">
                  <c:v>1.9228E-5</c:v>
                </c:pt>
                <c:pt idx="12">
                  <c:v>2.5372999999999999E-5</c:v>
                </c:pt>
                <c:pt idx="13">
                  <c:v>2.9731999999999999E-5</c:v>
                </c:pt>
                <c:pt idx="14">
                  <c:v>2.9335E-5</c:v>
                </c:pt>
                <c:pt idx="15">
                  <c:v>2.5927000000000001E-5</c:v>
                </c:pt>
                <c:pt idx="16">
                  <c:v>2.6466E-5</c:v>
                </c:pt>
                <c:pt idx="17">
                  <c:v>1.8369999999999999E-5</c:v>
                </c:pt>
                <c:pt idx="18">
                  <c:v>6.0889000000000003E-6</c:v>
                </c:pt>
                <c:pt idx="19">
                  <c:v>2.3379000000000001E-6</c:v>
                </c:pt>
                <c:pt idx="20">
                  <c:v>1.8306999999999999E-6</c:v>
                </c:pt>
                <c:pt idx="21">
                  <c:v>1.6054999999999999E-6</c:v>
                </c:pt>
                <c:pt idx="22">
                  <c:v>1.3775999999999999E-6</c:v>
                </c:pt>
                <c:pt idx="23">
                  <c:v>1.2089E-6</c:v>
                </c:pt>
                <c:pt idx="24">
                  <c:v>1.0572E-6</c:v>
                </c:pt>
                <c:pt idx="25">
                  <c:v>9.6905999999999992E-7</c:v>
                </c:pt>
                <c:pt idx="26">
                  <c:v>1.2895999999999999E-6</c:v>
                </c:pt>
                <c:pt idx="27">
                  <c:v>2.4665E-6</c:v>
                </c:pt>
                <c:pt idx="28">
                  <c:v>3.1421E-6</c:v>
                </c:pt>
                <c:pt idx="29">
                  <c:v>1.9568000000000001E-6</c:v>
                </c:pt>
              </c:numCache>
            </c:numRef>
          </c:yVal>
        </c:ser>
        <c:ser>
          <c:idx val="9"/>
          <c:order val="9"/>
          <c:tx>
            <c:strRef>
              <c:f>Eu!$K$4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Eu!$K$5:$K$34</c:f>
              <c:numCache>
                <c:formatCode>0.00E+00</c:formatCode>
                <c:ptCount val="30"/>
                <c:pt idx="0">
                  <c:v>1.0911999999999999E-9</c:v>
                </c:pt>
                <c:pt idx="1">
                  <c:v>5.0482E-9</c:v>
                </c:pt>
                <c:pt idx="2">
                  <c:v>2.0940999999999999E-8</c:v>
                </c:pt>
                <c:pt idx="3">
                  <c:v>8.4471000000000002E-8</c:v>
                </c:pt>
                <c:pt idx="4">
                  <c:v>3.3140000000000002E-7</c:v>
                </c:pt>
                <c:pt idx="5">
                  <c:v>8.7547000000000004E-7</c:v>
                </c:pt>
                <c:pt idx="6">
                  <c:v>2.1604999999999999E-6</c:v>
                </c:pt>
                <c:pt idx="7">
                  <c:v>4.4523999999999999E-6</c:v>
                </c:pt>
                <c:pt idx="8">
                  <c:v>7.5120999999999996E-6</c:v>
                </c:pt>
                <c:pt idx="9">
                  <c:v>1.2174000000000001E-5</c:v>
                </c:pt>
                <c:pt idx="10">
                  <c:v>1.3498E-5</c:v>
                </c:pt>
                <c:pt idx="11">
                  <c:v>9.4272000000000001E-6</c:v>
                </c:pt>
                <c:pt idx="12">
                  <c:v>1.271E-5</c:v>
                </c:pt>
                <c:pt idx="13">
                  <c:v>1.5038999999999999E-5</c:v>
                </c:pt>
                <c:pt idx="14">
                  <c:v>1.4725999999999999E-5</c:v>
                </c:pt>
                <c:pt idx="15">
                  <c:v>1.273E-5</c:v>
                </c:pt>
                <c:pt idx="16">
                  <c:v>1.2952000000000001E-5</c:v>
                </c:pt>
                <c:pt idx="17">
                  <c:v>8.5731999999999995E-6</c:v>
                </c:pt>
                <c:pt idx="18">
                  <c:v>2.5558000000000002E-6</c:v>
                </c:pt>
                <c:pt idx="19">
                  <c:v>1.0322E-6</c:v>
                </c:pt>
                <c:pt idx="20">
                  <c:v>8.5565000000000002E-7</c:v>
                </c:pt>
                <c:pt idx="21">
                  <c:v>7.4853999999999995E-7</c:v>
                </c:pt>
                <c:pt idx="22">
                  <c:v>6.4099999999999998E-7</c:v>
                </c:pt>
                <c:pt idx="23">
                  <c:v>5.6435000000000005E-7</c:v>
                </c:pt>
                <c:pt idx="24">
                  <c:v>4.9566000000000003E-7</c:v>
                </c:pt>
                <c:pt idx="25">
                  <c:v>4.4953999999999999E-7</c:v>
                </c:pt>
                <c:pt idx="26">
                  <c:v>5.6216000000000005E-7</c:v>
                </c:pt>
                <c:pt idx="27">
                  <c:v>1.0122E-6</c:v>
                </c:pt>
                <c:pt idx="28">
                  <c:v>1.263E-6</c:v>
                </c:pt>
                <c:pt idx="29">
                  <c:v>7.8892999999999996E-7</c:v>
                </c:pt>
              </c:numCache>
            </c:numRef>
          </c:yVal>
        </c:ser>
        <c:ser>
          <c:idx val="10"/>
          <c:order val="10"/>
          <c:tx>
            <c:strRef>
              <c:f>Eu!$L$4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Eu!$L$5:$L$34</c:f>
              <c:numCache>
                <c:formatCode>0.00E+00</c:formatCode>
                <c:ptCount val="30"/>
                <c:pt idx="0">
                  <c:v>2.2136E-10</c:v>
                </c:pt>
                <c:pt idx="1">
                  <c:v>1.2057000000000001E-9</c:v>
                </c:pt>
                <c:pt idx="2">
                  <c:v>5.9122000000000003E-9</c:v>
                </c:pt>
                <c:pt idx="3">
                  <c:v>2.7593999999999999E-8</c:v>
                </c:pt>
                <c:pt idx="4">
                  <c:v>1.2244999999999999E-7</c:v>
                </c:pt>
                <c:pt idx="5">
                  <c:v>3.5335000000000002E-7</c:v>
                </c:pt>
                <c:pt idx="6">
                  <c:v>9.5832999999999998E-7</c:v>
                </c:pt>
                <c:pt idx="7">
                  <c:v>2.1225999999999998E-6</c:v>
                </c:pt>
                <c:pt idx="8">
                  <c:v>3.7653000000000002E-6</c:v>
                </c:pt>
                <c:pt idx="9">
                  <c:v>6.3275E-6</c:v>
                </c:pt>
                <c:pt idx="10">
                  <c:v>7.0006000000000004E-6</c:v>
                </c:pt>
                <c:pt idx="11">
                  <c:v>4.6735000000000002E-6</c:v>
                </c:pt>
                <c:pt idx="12">
                  <c:v>6.4401999999999998E-6</c:v>
                </c:pt>
                <c:pt idx="13">
                  <c:v>7.7006000000000004E-6</c:v>
                </c:pt>
                <c:pt idx="14">
                  <c:v>7.4694E-6</c:v>
                </c:pt>
                <c:pt idx="15">
                  <c:v>6.3110000000000002E-6</c:v>
                </c:pt>
                <c:pt idx="16">
                  <c:v>6.4037000000000002E-6</c:v>
                </c:pt>
                <c:pt idx="17">
                  <c:v>4.0418E-6</c:v>
                </c:pt>
                <c:pt idx="18">
                  <c:v>1.0956999999999999E-6</c:v>
                </c:pt>
                <c:pt idx="19">
                  <c:v>4.7833000000000002E-7</c:v>
                </c:pt>
                <c:pt idx="20">
                  <c:v>4.1334000000000002E-7</c:v>
                </c:pt>
                <c:pt idx="21">
                  <c:v>3.6129999999999999E-7</c:v>
                </c:pt>
                <c:pt idx="22">
                  <c:v>3.0839000000000002E-7</c:v>
                </c:pt>
                <c:pt idx="23">
                  <c:v>2.7238000000000001E-7</c:v>
                </c:pt>
                <c:pt idx="24">
                  <c:v>2.3966999999999997E-7</c:v>
                </c:pt>
                <c:pt idx="25">
                  <c:v>2.1523999999999999E-7</c:v>
                </c:pt>
                <c:pt idx="26">
                  <c:v>2.5412E-7</c:v>
                </c:pt>
                <c:pt idx="27">
                  <c:v>4.2922999999999999E-7</c:v>
                </c:pt>
                <c:pt idx="28">
                  <c:v>5.2457000000000004E-7</c:v>
                </c:pt>
                <c:pt idx="29">
                  <c:v>3.2995000000000001E-7</c:v>
                </c:pt>
              </c:numCache>
            </c:numRef>
          </c:yVal>
        </c:ser>
        <c:ser>
          <c:idx val="11"/>
          <c:order val="11"/>
          <c:tx>
            <c:strRef>
              <c:f>Eu!$M$4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Eu!$M$5:$M$34</c:f>
              <c:numCache>
                <c:formatCode>0.00E+00</c:formatCode>
                <c:ptCount val="30"/>
                <c:pt idx="0">
                  <c:v>4.9602E-11</c:v>
                </c:pt>
                <c:pt idx="1">
                  <c:v>3.1755E-10</c:v>
                </c:pt>
                <c:pt idx="2">
                  <c:v>1.8050999999999999E-9</c:v>
                </c:pt>
                <c:pt idx="3">
                  <c:v>9.6723000000000002E-9</c:v>
                </c:pt>
                <c:pt idx="4">
                  <c:v>4.8014999999999997E-8</c:v>
                </c:pt>
                <c:pt idx="5">
                  <c:v>1.5060000000000001E-7</c:v>
                </c:pt>
                <c:pt idx="6">
                  <c:v>4.4616000000000002E-7</c:v>
                </c:pt>
                <c:pt idx="7">
                  <c:v>1.0535E-6</c:v>
                </c:pt>
                <c:pt idx="8">
                  <c:v>1.9559000000000002E-6</c:v>
                </c:pt>
                <c:pt idx="9">
                  <c:v>3.3985000000000002E-6</c:v>
                </c:pt>
                <c:pt idx="10">
                  <c:v>3.7569E-6</c:v>
                </c:pt>
                <c:pt idx="11">
                  <c:v>2.3943000000000001E-6</c:v>
                </c:pt>
                <c:pt idx="12">
                  <c:v>3.3643999999999999E-6</c:v>
                </c:pt>
                <c:pt idx="13">
                  <c:v>4.0597999999999997E-6</c:v>
                </c:pt>
                <c:pt idx="14">
                  <c:v>3.8979999999999998E-6</c:v>
                </c:pt>
                <c:pt idx="15">
                  <c:v>3.2188999999999998E-6</c:v>
                </c:pt>
                <c:pt idx="16">
                  <c:v>3.2517999999999999E-6</c:v>
                </c:pt>
                <c:pt idx="17">
                  <c:v>1.9568000000000001E-6</c:v>
                </c:pt>
                <c:pt idx="18">
                  <c:v>4.8660999999999999E-7</c:v>
                </c:pt>
                <c:pt idx="19">
                  <c:v>2.3022999999999999E-7</c:v>
                </c:pt>
                <c:pt idx="20">
                  <c:v>2.0421E-7</c:v>
                </c:pt>
                <c:pt idx="21">
                  <c:v>1.7798000000000001E-7</c:v>
                </c:pt>
                <c:pt idx="22">
                  <c:v>1.5158000000000001E-7</c:v>
                </c:pt>
                <c:pt idx="23">
                  <c:v>1.3399E-7</c:v>
                </c:pt>
                <c:pt idx="24">
                  <c:v>1.1827E-7</c:v>
                </c:pt>
                <c:pt idx="25">
                  <c:v>1.0506E-7</c:v>
                </c:pt>
                <c:pt idx="26">
                  <c:v>1.1549E-7</c:v>
                </c:pt>
                <c:pt idx="27">
                  <c:v>1.7814000000000001E-7</c:v>
                </c:pt>
                <c:pt idx="28">
                  <c:v>2.1052000000000001E-7</c:v>
                </c:pt>
                <c:pt idx="29">
                  <c:v>1.3381000000000001E-7</c:v>
                </c:pt>
              </c:numCache>
            </c:numRef>
          </c:yVal>
        </c:ser>
        <c:axId val="549269888"/>
        <c:axId val="550808192"/>
      </c:scatterChart>
      <c:valAx>
        <c:axId val="5492698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50808192"/>
        <c:crosses val="autoZero"/>
        <c:crossBetween val="midCat"/>
      </c:valAx>
      <c:valAx>
        <c:axId val="5508081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 (W/m^2 nm)</a:t>
                </a:r>
              </a:p>
            </c:rich>
          </c:tx>
          <c:layout/>
        </c:title>
        <c:numFmt formatCode="General" sourceLinked="0"/>
        <c:tickLblPos val="nextTo"/>
        <c:crossAx val="54926988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'Lu over Ed'!$B$4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Ed'!$B$5:$B$34</c:f>
              <c:numCache>
                <c:formatCode>0.00E+00</c:formatCode>
                <c:ptCount val="30"/>
                <c:pt idx="0">
                  <c:v>4.4199E-3</c:v>
                </c:pt>
                <c:pt idx="1">
                  <c:v>4.3449999999999999E-3</c:v>
                </c:pt>
                <c:pt idx="2">
                  <c:v>4.3135999999999999E-3</c:v>
                </c:pt>
                <c:pt idx="3">
                  <c:v>4.2894999999999999E-3</c:v>
                </c:pt>
                <c:pt idx="4">
                  <c:v>4.3026000000000002E-3</c:v>
                </c:pt>
                <c:pt idx="5">
                  <c:v>4.3033999999999998E-3</c:v>
                </c:pt>
                <c:pt idx="6">
                  <c:v>4.3512000000000004E-3</c:v>
                </c:pt>
                <c:pt idx="7">
                  <c:v>4.3842999999999998E-3</c:v>
                </c:pt>
                <c:pt idx="8">
                  <c:v>4.4079999999999996E-3</c:v>
                </c:pt>
                <c:pt idx="9">
                  <c:v>4.4375999999999999E-3</c:v>
                </c:pt>
                <c:pt idx="10">
                  <c:v>4.4209000000000002E-3</c:v>
                </c:pt>
                <c:pt idx="11">
                  <c:v>4.3150999999999997E-3</c:v>
                </c:pt>
                <c:pt idx="12">
                  <c:v>4.3226999999999996E-3</c:v>
                </c:pt>
                <c:pt idx="13">
                  <c:v>4.2960999999999997E-3</c:v>
                </c:pt>
                <c:pt idx="14">
                  <c:v>4.2255000000000001E-3</c:v>
                </c:pt>
                <c:pt idx="15">
                  <c:v>4.1161000000000001E-3</c:v>
                </c:pt>
                <c:pt idx="16">
                  <c:v>4.0404000000000004E-3</c:v>
                </c:pt>
                <c:pt idx="17">
                  <c:v>3.8598999999999999E-3</c:v>
                </c:pt>
                <c:pt idx="18">
                  <c:v>3.5320999999999998E-3</c:v>
                </c:pt>
                <c:pt idx="19">
                  <c:v>3.1741E-3</c:v>
                </c:pt>
                <c:pt idx="20">
                  <c:v>2.8270000000000001E-3</c:v>
                </c:pt>
                <c:pt idx="21">
                  <c:v>2.7396E-3</c:v>
                </c:pt>
                <c:pt idx="22">
                  <c:v>2.6392999999999998E-3</c:v>
                </c:pt>
                <c:pt idx="23">
                  <c:v>2.5414000000000001E-3</c:v>
                </c:pt>
                <c:pt idx="24">
                  <c:v>2.4428000000000002E-3</c:v>
                </c:pt>
                <c:pt idx="25">
                  <c:v>2.3289000000000001E-3</c:v>
                </c:pt>
                <c:pt idx="26">
                  <c:v>2.2323E-3</c:v>
                </c:pt>
                <c:pt idx="27">
                  <c:v>2.2488E-3</c:v>
                </c:pt>
                <c:pt idx="28">
                  <c:v>2.2564E-3</c:v>
                </c:pt>
                <c:pt idx="29">
                  <c:v>2.1083999999999999E-3</c:v>
                </c:pt>
              </c:numCache>
            </c:numRef>
          </c:yVal>
        </c:ser>
        <c:ser>
          <c:idx val="1"/>
          <c:order val="1"/>
          <c:tx>
            <c:strRef>
              <c:f>'Lu over Ed'!$C$4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Ed'!$C$5:$C$34</c:f>
              <c:numCache>
                <c:formatCode>0.00E+00</c:formatCode>
                <c:ptCount val="30"/>
                <c:pt idx="0">
                  <c:v>2.1641E-3</c:v>
                </c:pt>
                <c:pt idx="1">
                  <c:v>2.2585999999999999E-3</c:v>
                </c:pt>
                <c:pt idx="2">
                  <c:v>2.4104999999999999E-3</c:v>
                </c:pt>
                <c:pt idx="3">
                  <c:v>2.5730000000000002E-3</c:v>
                </c:pt>
                <c:pt idx="4">
                  <c:v>2.7761000000000001E-3</c:v>
                </c:pt>
                <c:pt idx="5">
                  <c:v>2.944E-3</c:v>
                </c:pt>
                <c:pt idx="6">
                  <c:v>3.1905000000000002E-3</c:v>
                </c:pt>
                <c:pt idx="7">
                  <c:v>3.3988E-3</c:v>
                </c:pt>
                <c:pt idx="8">
                  <c:v>3.5772999999999998E-3</c:v>
                </c:pt>
                <c:pt idx="9">
                  <c:v>3.7602999999999998E-3</c:v>
                </c:pt>
                <c:pt idx="10">
                  <c:v>3.8492999999999999E-3</c:v>
                </c:pt>
                <c:pt idx="11">
                  <c:v>3.7621E-3</c:v>
                </c:pt>
                <c:pt idx="12">
                  <c:v>3.8836999999999999E-3</c:v>
                </c:pt>
                <c:pt idx="13">
                  <c:v>3.934E-3</c:v>
                </c:pt>
                <c:pt idx="14">
                  <c:v>3.8976000000000002E-3</c:v>
                </c:pt>
                <c:pt idx="15">
                  <c:v>3.7832999999999999E-3</c:v>
                </c:pt>
                <c:pt idx="16">
                  <c:v>3.7282000000000001E-3</c:v>
                </c:pt>
                <c:pt idx="17">
                  <c:v>3.4735999999999999E-3</c:v>
                </c:pt>
                <c:pt idx="18">
                  <c:v>2.9386999999999998E-3</c:v>
                </c:pt>
                <c:pt idx="19">
                  <c:v>2.3449999999999999E-3</c:v>
                </c:pt>
                <c:pt idx="20">
                  <c:v>1.7650000000000001E-3</c:v>
                </c:pt>
                <c:pt idx="21">
                  <c:v>1.6693000000000001E-3</c:v>
                </c:pt>
                <c:pt idx="22">
                  <c:v>1.5464000000000001E-3</c:v>
                </c:pt>
                <c:pt idx="23">
                  <c:v>1.4258999999999999E-3</c:v>
                </c:pt>
                <c:pt idx="24">
                  <c:v>1.3004E-3</c:v>
                </c:pt>
                <c:pt idx="25">
                  <c:v>1.1447E-3</c:v>
                </c:pt>
                <c:pt idx="26">
                  <c:v>1.0189000000000001E-3</c:v>
                </c:pt>
                <c:pt idx="27">
                  <c:v>1.1042000000000001E-3</c:v>
                </c:pt>
                <c:pt idx="28">
                  <c:v>1.1697000000000001E-3</c:v>
                </c:pt>
                <c:pt idx="29">
                  <c:v>9.4213999999999995E-4</c:v>
                </c:pt>
              </c:numCache>
            </c:numRef>
          </c:yVal>
        </c:ser>
        <c:ser>
          <c:idx val="2"/>
          <c:order val="2"/>
          <c:tx>
            <c:strRef>
              <c:f>'Lu over Ed'!$D$4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Ed'!$D$5:$D$34</c:f>
              <c:numCache>
                <c:formatCode>0.00E+00</c:formatCode>
                <c:ptCount val="30"/>
                <c:pt idx="0">
                  <c:v>1.9648000000000001E-3</c:v>
                </c:pt>
                <c:pt idx="1">
                  <c:v>2.0642E-3</c:v>
                </c:pt>
                <c:pt idx="2">
                  <c:v>2.1936E-3</c:v>
                </c:pt>
                <c:pt idx="3">
                  <c:v>2.3316000000000001E-3</c:v>
                </c:pt>
                <c:pt idx="4">
                  <c:v>2.5052999999999998E-3</c:v>
                </c:pt>
                <c:pt idx="5">
                  <c:v>2.6421000000000001E-3</c:v>
                </c:pt>
                <c:pt idx="6">
                  <c:v>2.8230999999999998E-3</c:v>
                </c:pt>
                <c:pt idx="7">
                  <c:v>2.9816999999999999E-3</c:v>
                </c:pt>
                <c:pt idx="8">
                  <c:v>3.1383000000000001E-3</c:v>
                </c:pt>
                <c:pt idx="9">
                  <c:v>3.3011999999999998E-3</c:v>
                </c:pt>
                <c:pt idx="10">
                  <c:v>3.3519999999999999E-3</c:v>
                </c:pt>
                <c:pt idx="11">
                  <c:v>3.2345E-3</c:v>
                </c:pt>
                <c:pt idx="12">
                  <c:v>3.3170000000000001E-3</c:v>
                </c:pt>
                <c:pt idx="13">
                  <c:v>3.3360999999999998E-3</c:v>
                </c:pt>
                <c:pt idx="14">
                  <c:v>3.2864999999999999E-3</c:v>
                </c:pt>
                <c:pt idx="15">
                  <c:v>3.1779999999999998E-3</c:v>
                </c:pt>
                <c:pt idx="16">
                  <c:v>3.1267000000000001E-3</c:v>
                </c:pt>
                <c:pt idx="17">
                  <c:v>2.9125000000000002E-3</c:v>
                </c:pt>
                <c:pt idx="18">
                  <c:v>2.4792999999999998E-3</c:v>
                </c:pt>
                <c:pt idx="19">
                  <c:v>2.0761999999999998E-3</c:v>
                </c:pt>
                <c:pt idx="20">
                  <c:v>1.8372E-3</c:v>
                </c:pt>
                <c:pt idx="21">
                  <c:v>1.7399E-3</c:v>
                </c:pt>
                <c:pt idx="22">
                  <c:v>1.6316E-3</c:v>
                </c:pt>
                <c:pt idx="23">
                  <c:v>1.5303999999999999E-3</c:v>
                </c:pt>
                <c:pt idx="24">
                  <c:v>1.4480999999999999E-3</c:v>
                </c:pt>
                <c:pt idx="25">
                  <c:v>1.4518000000000001E-3</c:v>
                </c:pt>
                <c:pt idx="26">
                  <c:v>1.8221999999999999E-3</c:v>
                </c:pt>
                <c:pt idx="27">
                  <c:v>3.0287999999999999E-3</c:v>
                </c:pt>
                <c:pt idx="28">
                  <c:v>4.5157000000000001E-3</c:v>
                </c:pt>
                <c:pt idx="29">
                  <c:v>4.2485999999999999E-3</c:v>
                </c:pt>
              </c:numCache>
            </c:numRef>
          </c:yVal>
        </c:ser>
        <c:ser>
          <c:idx val="3"/>
          <c:order val="3"/>
          <c:tx>
            <c:strRef>
              <c:f>'Lu over Ed'!$E$4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Ed'!$E$5:$E$34</c:f>
              <c:numCache>
                <c:formatCode>0.00E+00</c:formatCode>
                <c:ptCount val="30"/>
                <c:pt idx="0">
                  <c:v>2.0587000000000001E-3</c:v>
                </c:pt>
                <c:pt idx="1">
                  <c:v>2.1099000000000001E-3</c:v>
                </c:pt>
                <c:pt idx="2">
                  <c:v>2.2065000000000001E-3</c:v>
                </c:pt>
                <c:pt idx="3">
                  <c:v>2.3154999999999999E-3</c:v>
                </c:pt>
                <c:pt idx="4">
                  <c:v>2.464E-3</c:v>
                </c:pt>
                <c:pt idx="5">
                  <c:v>2.5822000000000002E-3</c:v>
                </c:pt>
                <c:pt idx="6">
                  <c:v>2.7279000000000001E-3</c:v>
                </c:pt>
                <c:pt idx="7">
                  <c:v>2.8693E-3</c:v>
                </c:pt>
                <c:pt idx="8">
                  <c:v>3.0122999999999999E-3</c:v>
                </c:pt>
                <c:pt idx="9">
                  <c:v>3.1649E-3</c:v>
                </c:pt>
                <c:pt idx="10">
                  <c:v>3.2060000000000001E-3</c:v>
                </c:pt>
                <c:pt idx="11">
                  <c:v>3.0783E-3</c:v>
                </c:pt>
                <c:pt idx="12">
                  <c:v>3.1445000000000002E-3</c:v>
                </c:pt>
                <c:pt idx="13">
                  <c:v>3.1486999999999999E-3</c:v>
                </c:pt>
                <c:pt idx="14">
                  <c:v>3.0926E-3</c:v>
                </c:pt>
                <c:pt idx="15">
                  <c:v>2.99E-3</c:v>
                </c:pt>
                <c:pt idx="16">
                  <c:v>2.9434000000000001E-3</c:v>
                </c:pt>
                <c:pt idx="17">
                  <c:v>2.7520999999999999E-3</c:v>
                </c:pt>
                <c:pt idx="18">
                  <c:v>2.3733000000000001E-3</c:v>
                </c:pt>
                <c:pt idx="19">
                  <c:v>2.1267999999999999E-3</c:v>
                </c:pt>
                <c:pt idx="20">
                  <c:v>2.516E-3</c:v>
                </c:pt>
                <c:pt idx="21">
                  <c:v>2.4258000000000001E-3</c:v>
                </c:pt>
                <c:pt idx="22">
                  <c:v>2.382E-3</c:v>
                </c:pt>
                <c:pt idx="23">
                  <c:v>2.3709999999999998E-3</c:v>
                </c:pt>
                <c:pt idx="24">
                  <c:v>2.4999000000000002E-3</c:v>
                </c:pt>
                <c:pt idx="25">
                  <c:v>3.4061E-3</c:v>
                </c:pt>
                <c:pt idx="26">
                  <c:v>7.9401000000000003E-3</c:v>
                </c:pt>
                <c:pt idx="27">
                  <c:v>1.8723E-2</c:v>
                </c:pt>
                <c:pt idx="28">
                  <c:v>3.4315999999999999E-2</c:v>
                </c:pt>
                <c:pt idx="29">
                  <c:v>4.3841999999999999E-2</c:v>
                </c:pt>
              </c:numCache>
            </c:numRef>
          </c:yVal>
        </c:ser>
        <c:ser>
          <c:idx val="4"/>
          <c:order val="4"/>
          <c:tx>
            <c:strRef>
              <c:f>'Lu over Ed'!$F$4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Ed'!$F$5:$F$34</c:f>
              <c:numCache>
                <c:formatCode>0.00E+00</c:formatCode>
                <c:ptCount val="30"/>
                <c:pt idx="0">
                  <c:v>2.0079999999999998E-3</c:v>
                </c:pt>
                <c:pt idx="1">
                  <c:v>2.0558E-3</c:v>
                </c:pt>
                <c:pt idx="2">
                  <c:v>2.1254999999999998E-3</c:v>
                </c:pt>
                <c:pt idx="3">
                  <c:v>2.2087000000000001E-3</c:v>
                </c:pt>
                <c:pt idx="4">
                  <c:v>2.3386000000000001E-3</c:v>
                </c:pt>
                <c:pt idx="5">
                  <c:v>2.4399000000000001E-3</c:v>
                </c:pt>
                <c:pt idx="6">
                  <c:v>2.5623E-3</c:v>
                </c:pt>
                <c:pt idx="7">
                  <c:v>2.6938999999999999E-3</c:v>
                </c:pt>
                <c:pt idx="8">
                  <c:v>2.8275000000000002E-3</c:v>
                </c:pt>
                <c:pt idx="9">
                  <c:v>2.9662E-3</c:v>
                </c:pt>
                <c:pt idx="10">
                  <c:v>2.9970000000000001E-3</c:v>
                </c:pt>
                <c:pt idx="11">
                  <c:v>2.8838000000000002E-3</c:v>
                </c:pt>
                <c:pt idx="12">
                  <c:v>2.9326999999999999E-3</c:v>
                </c:pt>
                <c:pt idx="13">
                  <c:v>2.9267999999999998E-3</c:v>
                </c:pt>
                <c:pt idx="14">
                  <c:v>2.8768999999999999E-3</c:v>
                </c:pt>
                <c:pt idx="15">
                  <c:v>2.7964999999999999E-3</c:v>
                </c:pt>
                <c:pt idx="16">
                  <c:v>2.7656E-3</c:v>
                </c:pt>
                <c:pt idx="17">
                  <c:v>2.6247000000000002E-3</c:v>
                </c:pt>
                <c:pt idx="18">
                  <c:v>2.3492999999999999E-3</c:v>
                </c:pt>
                <c:pt idx="19">
                  <c:v>2.3473000000000001E-3</c:v>
                </c:pt>
                <c:pt idx="20">
                  <c:v>4.1744E-3</c:v>
                </c:pt>
                <c:pt idx="21">
                  <c:v>4.1923999999999998E-3</c:v>
                </c:pt>
                <c:pt idx="22">
                  <c:v>4.4374999999999996E-3</c:v>
                </c:pt>
                <c:pt idx="23">
                  <c:v>4.8663999999999999E-3</c:v>
                </c:pt>
                <c:pt idx="24">
                  <c:v>5.9718000000000002E-3</c:v>
                </c:pt>
                <c:pt idx="25">
                  <c:v>1.1131E-2</c:v>
                </c:pt>
                <c:pt idx="26">
                  <c:v>3.6602000000000003E-2</c:v>
                </c:pt>
                <c:pt idx="27">
                  <c:v>7.7898999999999996E-2</c:v>
                </c:pt>
                <c:pt idx="28">
                  <c:v>0.11855</c:v>
                </c:pt>
                <c:pt idx="29">
                  <c:v>0.14921000000000001</c:v>
                </c:pt>
              </c:numCache>
            </c:numRef>
          </c:yVal>
        </c:ser>
        <c:ser>
          <c:idx val="5"/>
          <c:order val="5"/>
          <c:tx>
            <c:strRef>
              <c:f>'Lu over Ed'!$G$4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Ed'!$G$5:$G$34</c:f>
              <c:numCache>
                <c:formatCode>0.00E+00</c:formatCode>
                <c:ptCount val="30"/>
                <c:pt idx="0">
                  <c:v>1.7681999999999999E-3</c:v>
                </c:pt>
                <c:pt idx="1">
                  <c:v>1.7924E-3</c:v>
                </c:pt>
                <c:pt idx="2">
                  <c:v>1.853E-3</c:v>
                </c:pt>
                <c:pt idx="3">
                  <c:v>1.9337E-3</c:v>
                </c:pt>
                <c:pt idx="4">
                  <c:v>2.0374E-3</c:v>
                </c:pt>
                <c:pt idx="5">
                  <c:v>2.1083999999999999E-3</c:v>
                </c:pt>
                <c:pt idx="6">
                  <c:v>2.2047999999999998E-3</c:v>
                </c:pt>
                <c:pt idx="7">
                  <c:v>2.2847000000000002E-3</c:v>
                </c:pt>
                <c:pt idx="8">
                  <c:v>2.3560999999999999E-3</c:v>
                </c:pt>
                <c:pt idx="9">
                  <c:v>2.4226999999999999E-3</c:v>
                </c:pt>
                <c:pt idx="10">
                  <c:v>2.3854000000000002E-3</c:v>
                </c:pt>
                <c:pt idx="11">
                  <c:v>2.2274999999999999E-3</c:v>
                </c:pt>
                <c:pt idx="12">
                  <c:v>2.2280999999999998E-3</c:v>
                </c:pt>
                <c:pt idx="13">
                  <c:v>2.1928E-3</c:v>
                </c:pt>
                <c:pt idx="14">
                  <c:v>2.1310999999999999E-3</c:v>
                </c:pt>
                <c:pt idx="15">
                  <c:v>2.0522000000000001E-3</c:v>
                </c:pt>
                <c:pt idx="16">
                  <c:v>2.0092E-3</c:v>
                </c:pt>
                <c:pt idx="17">
                  <c:v>1.8831E-3</c:v>
                </c:pt>
                <c:pt idx="18">
                  <c:v>1.7279000000000001E-3</c:v>
                </c:pt>
                <c:pt idx="19">
                  <c:v>2.1808999999999999E-3</c:v>
                </c:pt>
                <c:pt idx="20">
                  <c:v>7.6115999999999996E-3</c:v>
                </c:pt>
                <c:pt idx="21">
                  <c:v>8.0292000000000002E-3</c:v>
                </c:pt>
                <c:pt idx="22">
                  <c:v>9.3273000000000002E-3</c:v>
                </c:pt>
                <c:pt idx="23">
                  <c:v>1.1429999999999999E-2</c:v>
                </c:pt>
                <c:pt idx="24">
                  <c:v>1.6251000000000002E-2</c:v>
                </c:pt>
                <c:pt idx="25">
                  <c:v>3.6825999999999998E-2</c:v>
                </c:pt>
                <c:pt idx="26">
                  <c:v>0.10163999999999999</c:v>
                </c:pt>
                <c:pt idx="27">
                  <c:v>0.13444</c:v>
                </c:pt>
                <c:pt idx="28">
                  <c:v>0.15009</c:v>
                </c:pt>
                <c:pt idx="29">
                  <c:v>0.16474</c:v>
                </c:pt>
              </c:numCache>
            </c:numRef>
          </c:yVal>
        </c:ser>
        <c:ser>
          <c:idx val="6"/>
          <c:order val="6"/>
          <c:tx>
            <c:strRef>
              <c:f>'Lu over Ed'!$H$4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Ed'!$H$5:$H$34</c:f>
              <c:numCache>
                <c:formatCode>0.00E+00</c:formatCode>
                <c:ptCount val="30"/>
                <c:pt idx="0">
                  <c:v>1.6898E-3</c:v>
                </c:pt>
                <c:pt idx="1">
                  <c:v>1.7175000000000001E-3</c:v>
                </c:pt>
                <c:pt idx="2">
                  <c:v>1.7780000000000001E-3</c:v>
                </c:pt>
                <c:pt idx="3">
                  <c:v>1.8519000000000001E-3</c:v>
                </c:pt>
                <c:pt idx="4">
                  <c:v>1.9354000000000001E-3</c:v>
                </c:pt>
                <c:pt idx="5">
                  <c:v>1.9886999999999999E-3</c:v>
                </c:pt>
                <c:pt idx="6">
                  <c:v>2.0709000000000001E-3</c:v>
                </c:pt>
                <c:pt idx="7">
                  <c:v>2.1324999999999998E-3</c:v>
                </c:pt>
                <c:pt idx="8">
                  <c:v>2.1748000000000002E-3</c:v>
                </c:pt>
                <c:pt idx="9">
                  <c:v>2.1993E-3</c:v>
                </c:pt>
                <c:pt idx="10">
                  <c:v>2.1172999999999999E-3</c:v>
                </c:pt>
                <c:pt idx="11">
                  <c:v>1.9392999999999999E-3</c:v>
                </c:pt>
                <c:pt idx="12">
                  <c:v>1.9231000000000001E-3</c:v>
                </c:pt>
                <c:pt idx="13">
                  <c:v>1.8767E-3</c:v>
                </c:pt>
                <c:pt idx="14">
                  <c:v>1.8073E-3</c:v>
                </c:pt>
                <c:pt idx="15">
                  <c:v>1.7278E-3</c:v>
                </c:pt>
                <c:pt idx="16">
                  <c:v>1.6827999999999999E-3</c:v>
                </c:pt>
                <c:pt idx="17">
                  <c:v>1.5685E-3</c:v>
                </c:pt>
                <c:pt idx="18">
                  <c:v>1.493E-3</c:v>
                </c:pt>
                <c:pt idx="19">
                  <c:v>2.5346000000000001E-3</c:v>
                </c:pt>
                <c:pt idx="20">
                  <c:v>1.6188000000000001E-2</c:v>
                </c:pt>
                <c:pt idx="21">
                  <c:v>1.7791000000000001E-2</c:v>
                </c:pt>
                <c:pt idx="22">
                  <c:v>2.2047000000000001E-2</c:v>
                </c:pt>
                <c:pt idx="23">
                  <c:v>2.8955999999999999E-2</c:v>
                </c:pt>
                <c:pt idx="24">
                  <c:v>4.3769000000000002E-2</c:v>
                </c:pt>
                <c:pt idx="25">
                  <c:v>8.9674000000000004E-2</c:v>
                </c:pt>
                <c:pt idx="26">
                  <c:v>0.14088000000000001</c:v>
                </c:pt>
                <c:pt idx="27">
                  <c:v>0.14157</c:v>
                </c:pt>
                <c:pt idx="28">
                  <c:v>0.14713999999999999</c:v>
                </c:pt>
                <c:pt idx="29">
                  <c:v>0.16245999999999999</c:v>
                </c:pt>
              </c:numCache>
            </c:numRef>
          </c:yVal>
        </c:ser>
        <c:ser>
          <c:idx val="7"/>
          <c:order val="7"/>
          <c:tx>
            <c:strRef>
              <c:f>'Lu over Ed'!$I$4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Ed'!$I$5:$I$34</c:f>
              <c:numCache>
                <c:formatCode>0.00E+00</c:formatCode>
                <c:ptCount val="30"/>
                <c:pt idx="0">
                  <c:v>1.6263E-3</c:v>
                </c:pt>
                <c:pt idx="1">
                  <c:v>1.6615E-3</c:v>
                </c:pt>
                <c:pt idx="2">
                  <c:v>1.7159E-3</c:v>
                </c:pt>
                <c:pt idx="3">
                  <c:v>1.7841999999999999E-3</c:v>
                </c:pt>
                <c:pt idx="4">
                  <c:v>1.8614E-3</c:v>
                </c:pt>
                <c:pt idx="5">
                  <c:v>1.9113000000000001E-3</c:v>
                </c:pt>
                <c:pt idx="6">
                  <c:v>1.9970999999999999E-3</c:v>
                </c:pt>
                <c:pt idx="7">
                  <c:v>2.0671000000000001E-3</c:v>
                </c:pt>
                <c:pt idx="8">
                  <c:v>2.1094E-3</c:v>
                </c:pt>
                <c:pt idx="9">
                  <c:v>2.1291000000000001E-3</c:v>
                </c:pt>
                <c:pt idx="10">
                  <c:v>2.0466E-3</c:v>
                </c:pt>
                <c:pt idx="11">
                  <c:v>1.8707999999999999E-3</c:v>
                </c:pt>
                <c:pt idx="12">
                  <c:v>1.8584000000000001E-3</c:v>
                </c:pt>
                <c:pt idx="13">
                  <c:v>1.8194000000000001E-3</c:v>
                </c:pt>
                <c:pt idx="14">
                  <c:v>1.7585000000000001E-3</c:v>
                </c:pt>
                <c:pt idx="15">
                  <c:v>1.6900999999999999E-3</c:v>
                </c:pt>
                <c:pt idx="16">
                  <c:v>1.6523E-3</c:v>
                </c:pt>
                <c:pt idx="17">
                  <c:v>1.5486E-3</c:v>
                </c:pt>
                <c:pt idx="18">
                  <c:v>1.5425E-3</c:v>
                </c:pt>
                <c:pt idx="19">
                  <c:v>3.4559999999999999E-3</c:v>
                </c:pt>
                <c:pt idx="20">
                  <c:v>3.3454999999999999E-2</c:v>
                </c:pt>
                <c:pt idx="21">
                  <c:v>3.7571E-2</c:v>
                </c:pt>
                <c:pt idx="22">
                  <c:v>4.761E-2</c:v>
                </c:pt>
                <c:pt idx="23">
                  <c:v>6.2864000000000003E-2</c:v>
                </c:pt>
                <c:pt idx="24">
                  <c:v>9.0304999999999996E-2</c:v>
                </c:pt>
                <c:pt idx="25">
                  <c:v>0.14421</c:v>
                </c:pt>
                <c:pt idx="26">
                  <c:v>0.18301999999999999</c:v>
                </c:pt>
                <c:pt idx="27">
                  <c:v>0.18965000000000001</c:v>
                </c:pt>
                <c:pt idx="28">
                  <c:v>0.19816</c:v>
                </c:pt>
                <c:pt idx="29">
                  <c:v>0.2127</c:v>
                </c:pt>
              </c:numCache>
            </c:numRef>
          </c:yVal>
        </c:ser>
        <c:ser>
          <c:idx val="8"/>
          <c:order val="8"/>
          <c:tx>
            <c:strRef>
              <c:f>'Lu over Ed'!$J$4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Ed'!$J$5:$J$34</c:f>
              <c:numCache>
                <c:formatCode>0.00E+00</c:formatCode>
                <c:ptCount val="30"/>
                <c:pt idx="0">
                  <c:v>1.6448999999999999E-3</c:v>
                </c:pt>
                <c:pt idx="1">
                  <c:v>1.6806E-3</c:v>
                </c:pt>
                <c:pt idx="2">
                  <c:v>1.748E-3</c:v>
                </c:pt>
                <c:pt idx="3">
                  <c:v>1.8274000000000001E-3</c:v>
                </c:pt>
                <c:pt idx="4">
                  <c:v>1.9161E-3</c:v>
                </c:pt>
                <c:pt idx="5">
                  <c:v>1.9700999999999998E-3</c:v>
                </c:pt>
                <c:pt idx="6">
                  <c:v>2.0655999999999999E-3</c:v>
                </c:pt>
                <c:pt idx="7">
                  <c:v>2.1389999999999998E-3</c:v>
                </c:pt>
                <c:pt idx="8">
                  <c:v>2.1833E-3</c:v>
                </c:pt>
                <c:pt idx="9">
                  <c:v>2.2044999999999999E-3</c:v>
                </c:pt>
                <c:pt idx="10">
                  <c:v>2.1110999999999999E-3</c:v>
                </c:pt>
                <c:pt idx="11">
                  <c:v>1.9170000000000001E-3</c:v>
                </c:pt>
                <c:pt idx="12">
                  <c:v>1.9007E-3</c:v>
                </c:pt>
                <c:pt idx="13">
                  <c:v>1.8576E-3</c:v>
                </c:pt>
                <c:pt idx="14">
                  <c:v>1.7891999999999999E-3</c:v>
                </c:pt>
                <c:pt idx="15">
                  <c:v>1.7114000000000001E-3</c:v>
                </c:pt>
                <c:pt idx="16">
                  <c:v>1.6691E-3</c:v>
                </c:pt>
                <c:pt idx="17">
                  <c:v>1.5656000000000001E-3</c:v>
                </c:pt>
                <c:pt idx="18">
                  <c:v>1.634E-3</c:v>
                </c:pt>
                <c:pt idx="19">
                  <c:v>4.9094999999999998E-3</c:v>
                </c:pt>
                <c:pt idx="20">
                  <c:v>6.0877000000000001E-2</c:v>
                </c:pt>
                <c:pt idx="21">
                  <c:v>6.8429000000000004E-2</c:v>
                </c:pt>
                <c:pt idx="22">
                  <c:v>8.4363999999999995E-2</c:v>
                </c:pt>
                <c:pt idx="23">
                  <c:v>0.105</c:v>
                </c:pt>
                <c:pt idx="24">
                  <c:v>0.13322999999999999</c:v>
                </c:pt>
                <c:pt idx="25">
                  <c:v>0.16866999999999999</c:v>
                </c:pt>
                <c:pt idx="26">
                  <c:v>0.18385000000000001</c:v>
                </c:pt>
                <c:pt idx="27">
                  <c:v>0.18160000000000001</c:v>
                </c:pt>
                <c:pt idx="28">
                  <c:v>0.18576000000000001</c:v>
                </c:pt>
                <c:pt idx="29">
                  <c:v>0.19819999999999999</c:v>
                </c:pt>
              </c:numCache>
            </c:numRef>
          </c:yVal>
        </c:ser>
        <c:ser>
          <c:idx val="9"/>
          <c:order val="9"/>
          <c:tx>
            <c:strRef>
              <c:f>'Lu over Ed'!$K$4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Ed'!$K$5:$K$34</c:f>
              <c:numCache>
                <c:formatCode>0.00E+00</c:formatCode>
                <c:ptCount val="30"/>
                <c:pt idx="0">
                  <c:v>1.7465E-3</c:v>
                </c:pt>
                <c:pt idx="1">
                  <c:v>1.7723999999999999E-3</c:v>
                </c:pt>
                <c:pt idx="2">
                  <c:v>1.8469000000000001E-3</c:v>
                </c:pt>
                <c:pt idx="3">
                  <c:v>1.9426999999999999E-3</c:v>
                </c:pt>
                <c:pt idx="4">
                  <c:v>2.0454000000000002E-3</c:v>
                </c:pt>
                <c:pt idx="5">
                  <c:v>2.1074000000000002E-3</c:v>
                </c:pt>
                <c:pt idx="6">
                  <c:v>2.2136999999999999E-3</c:v>
                </c:pt>
                <c:pt idx="7">
                  <c:v>2.2882000000000002E-3</c:v>
                </c:pt>
                <c:pt idx="8">
                  <c:v>2.3319E-3</c:v>
                </c:pt>
                <c:pt idx="9">
                  <c:v>2.3530000000000001E-3</c:v>
                </c:pt>
                <c:pt idx="10">
                  <c:v>2.2523999999999999E-3</c:v>
                </c:pt>
                <c:pt idx="11">
                  <c:v>2.0344999999999999E-3</c:v>
                </c:pt>
                <c:pt idx="12">
                  <c:v>2.0110000000000002E-3</c:v>
                </c:pt>
                <c:pt idx="13">
                  <c:v>1.9564999999999999E-3</c:v>
                </c:pt>
                <c:pt idx="14">
                  <c:v>1.8736E-3</c:v>
                </c:pt>
                <c:pt idx="15">
                  <c:v>1.7805E-3</c:v>
                </c:pt>
                <c:pt idx="16">
                  <c:v>1.7266E-3</c:v>
                </c:pt>
                <c:pt idx="17">
                  <c:v>1.6186E-3</c:v>
                </c:pt>
                <c:pt idx="18">
                  <c:v>1.7833E-3</c:v>
                </c:pt>
                <c:pt idx="19">
                  <c:v>7.2934000000000002E-3</c:v>
                </c:pt>
                <c:pt idx="20">
                  <c:v>9.3927999999999998E-2</c:v>
                </c:pt>
                <c:pt idx="21">
                  <c:v>0.10296</c:v>
                </c:pt>
                <c:pt idx="22">
                  <c:v>0.11933000000000001</c:v>
                </c:pt>
                <c:pt idx="23">
                  <c:v>0.13739000000000001</c:v>
                </c:pt>
                <c:pt idx="24">
                  <c:v>0.15775</c:v>
                </c:pt>
                <c:pt idx="25">
                  <c:v>0.17896999999999999</c:v>
                </c:pt>
                <c:pt idx="26">
                  <c:v>0.18731</c:v>
                </c:pt>
                <c:pt idx="27">
                  <c:v>0.18292</c:v>
                </c:pt>
                <c:pt idx="28">
                  <c:v>0.18692</c:v>
                </c:pt>
                <c:pt idx="29">
                  <c:v>0.20039000000000001</c:v>
                </c:pt>
              </c:numCache>
            </c:numRef>
          </c:yVal>
        </c:ser>
        <c:ser>
          <c:idx val="10"/>
          <c:order val="10"/>
          <c:tx>
            <c:strRef>
              <c:f>'Lu over Ed'!$L$4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Ed'!$L$5:$L$34</c:f>
              <c:numCache>
                <c:formatCode>0.00E+00</c:formatCode>
                <c:ptCount val="30"/>
                <c:pt idx="0">
                  <c:v>1.792E-3</c:v>
                </c:pt>
                <c:pt idx="1">
                  <c:v>1.8446999999999999E-3</c:v>
                </c:pt>
                <c:pt idx="2">
                  <c:v>1.9350000000000001E-3</c:v>
                </c:pt>
                <c:pt idx="3">
                  <c:v>2.0370000000000002E-3</c:v>
                </c:pt>
                <c:pt idx="4">
                  <c:v>2.1483000000000001E-3</c:v>
                </c:pt>
                <c:pt idx="5">
                  <c:v>2.2133999999999999E-3</c:v>
                </c:pt>
                <c:pt idx="6">
                  <c:v>2.3303999999999998E-3</c:v>
                </c:pt>
                <c:pt idx="7">
                  <c:v>2.4158999999999999E-3</c:v>
                </c:pt>
                <c:pt idx="8">
                  <c:v>2.4613E-3</c:v>
                </c:pt>
                <c:pt idx="9">
                  <c:v>2.4794999999999999E-3</c:v>
                </c:pt>
                <c:pt idx="10">
                  <c:v>2.3636999999999998E-3</c:v>
                </c:pt>
                <c:pt idx="11">
                  <c:v>2.1294999999999999E-3</c:v>
                </c:pt>
                <c:pt idx="12">
                  <c:v>2.1029999999999998E-3</c:v>
                </c:pt>
                <c:pt idx="13">
                  <c:v>2.0411000000000001E-3</c:v>
                </c:pt>
                <c:pt idx="14">
                  <c:v>1.9461000000000001E-3</c:v>
                </c:pt>
                <c:pt idx="15">
                  <c:v>1.8412999999999999E-3</c:v>
                </c:pt>
                <c:pt idx="16">
                  <c:v>1.7814E-3</c:v>
                </c:pt>
                <c:pt idx="17">
                  <c:v>1.6714E-3</c:v>
                </c:pt>
                <c:pt idx="18">
                  <c:v>1.9640999999999999E-3</c:v>
                </c:pt>
                <c:pt idx="19">
                  <c:v>1.1053E-2</c:v>
                </c:pt>
                <c:pt idx="20">
                  <c:v>0.12181</c:v>
                </c:pt>
                <c:pt idx="21">
                  <c:v>0.12967000000000001</c:v>
                </c:pt>
                <c:pt idx="22">
                  <c:v>0.14212</c:v>
                </c:pt>
                <c:pt idx="23">
                  <c:v>0.15523000000000001</c:v>
                </c:pt>
                <c:pt idx="24">
                  <c:v>0.16919000000000001</c:v>
                </c:pt>
                <c:pt idx="25">
                  <c:v>0.18406</c:v>
                </c:pt>
                <c:pt idx="26">
                  <c:v>0.18844</c:v>
                </c:pt>
                <c:pt idx="27">
                  <c:v>0.18049999999999999</c:v>
                </c:pt>
                <c:pt idx="28">
                  <c:v>0.18348999999999999</c:v>
                </c:pt>
                <c:pt idx="29">
                  <c:v>0.19753999999999999</c:v>
                </c:pt>
              </c:numCache>
            </c:numRef>
          </c:yVal>
        </c:ser>
        <c:ser>
          <c:idx val="11"/>
          <c:order val="11"/>
          <c:tx>
            <c:strRef>
              <c:f>'Lu over Ed'!$M$4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Ed'!$M$5:$M$34</c:f>
              <c:numCache>
                <c:formatCode>0.00E+00</c:formatCode>
                <c:ptCount val="30"/>
                <c:pt idx="0">
                  <c:v>1.9271E-3</c:v>
                </c:pt>
                <c:pt idx="1">
                  <c:v>1.9813999999999999E-3</c:v>
                </c:pt>
                <c:pt idx="2">
                  <c:v>2.0649000000000002E-3</c:v>
                </c:pt>
                <c:pt idx="3">
                  <c:v>2.1665999999999999E-3</c:v>
                </c:pt>
                <c:pt idx="4">
                  <c:v>2.2747000000000002E-3</c:v>
                </c:pt>
                <c:pt idx="5">
                  <c:v>2.3408000000000001E-3</c:v>
                </c:pt>
                <c:pt idx="6">
                  <c:v>2.4607000000000001E-3</c:v>
                </c:pt>
                <c:pt idx="7">
                  <c:v>2.5441999999999999E-3</c:v>
                </c:pt>
                <c:pt idx="8">
                  <c:v>2.5893000000000001E-3</c:v>
                </c:pt>
                <c:pt idx="9">
                  <c:v>2.6051E-3</c:v>
                </c:pt>
                <c:pt idx="10">
                  <c:v>2.4840999999999999E-3</c:v>
                </c:pt>
                <c:pt idx="11">
                  <c:v>2.2317999999999999E-3</c:v>
                </c:pt>
                <c:pt idx="12">
                  <c:v>2.2012999999999998E-3</c:v>
                </c:pt>
                <c:pt idx="13">
                  <c:v>2.1340999999999999E-3</c:v>
                </c:pt>
                <c:pt idx="14">
                  <c:v>2.0306E-3</c:v>
                </c:pt>
                <c:pt idx="15">
                  <c:v>1.9170000000000001E-3</c:v>
                </c:pt>
                <c:pt idx="16">
                  <c:v>1.8507E-3</c:v>
                </c:pt>
                <c:pt idx="17">
                  <c:v>1.7411E-3</c:v>
                </c:pt>
                <c:pt idx="18">
                  <c:v>2.2049000000000001E-3</c:v>
                </c:pt>
                <c:pt idx="19">
                  <c:v>1.6778999999999999E-2</c:v>
                </c:pt>
                <c:pt idx="20">
                  <c:v>0.13933999999999999</c:v>
                </c:pt>
                <c:pt idx="21">
                  <c:v>0.1449</c:v>
                </c:pt>
                <c:pt idx="22">
                  <c:v>0.15364</c:v>
                </c:pt>
                <c:pt idx="23">
                  <c:v>0.16334000000000001</c:v>
                </c:pt>
                <c:pt idx="24">
                  <c:v>0.17435</c:v>
                </c:pt>
                <c:pt idx="25">
                  <c:v>0.18723999999999999</c:v>
                </c:pt>
                <c:pt idx="26">
                  <c:v>0.19112999999999999</c:v>
                </c:pt>
                <c:pt idx="27">
                  <c:v>0.18173</c:v>
                </c:pt>
                <c:pt idx="28">
                  <c:v>0.18404000000000001</c:v>
                </c:pt>
                <c:pt idx="29">
                  <c:v>0.19871</c:v>
                </c:pt>
              </c:numCache>
            </c:numRef>
          </c:yVal>
        </c:ser>
        <c:axId val="552691200"/>
        <c:axId val="552552704"/>
      </c:scatterChart>
      <c:valAx>
        <c:axId val="5526912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52552704"/>
        <c:crosses val="autoZero"/>
        <c:crossBetween val="midCat"/>
      </c:valAx>
      <c:valAx>
        <c:axId val="5525527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Lu/Ed (1/sr)</a:t>
                </a:r>
              </a:p>
            </c:rich>
          </c:tx>
          <c:layout/>
        </c:title>
        <c:numFmt formatCode="General" sourceLinked="0"/>
        <c:tickLblPos val="nextTo"/>
        <c:crossAx val="55269120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'R'!$B$4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'R'!$B$5:$B$34</c:f>
              <c:numCache>
                <c:formatCode>0.00E+00</c:formatCode>
                <c:ptCount val="30"/>
                <c:pt idx="0">
                  <c:v>4.3999000000000003E-2</c:v>
                </c:pt>
                <c:pt idx="1">
                  <c:v>4.3430000000000003E-2</c:v>
                </c:pt>
                <c:pt idx="2">
                  <c:v>4.3041000000000003E-2</c:v>
                </c:pt>
                <c:pt idx="3">
                  <c:v>4.2680000000000003E-2</c:v>
                </c:pt>
                <c:pt idx="4">
                  <c:v>4.2486000000000003E-2</c:v>
                </c:pt>
                <c:pt idx="5">
                  <c:v>4.2271000000000003E-2</c:v>
                </c:pt>
                <c:pt idx="6">
                  <c:v>4.2222000000000003E-2</c:v>
                </c:pt>
                <c:pt idx="7">
                  <c:v>4.2143E-2</c:v>
                </c:pt>
                <c:pt idx="8">
                  <c:v>4.2049999999999997E-2</c:v>
                </c:pt>
                <c:pt idx="9">
                  <c:v>4.1987999999999998E-2</c:v>
                </c:pt>
                <c:pt idx="10">
                  <c:v>4.1782E-2</c:v>
                </c:pt>
                <c:pt idx="11">
                  <c:v>4.1287999999999998E-2</c:v>
                </c:pt>
                <c:pt idx="12">
                  <c:v>4.1181000000000002E-2</c:v>
                </c:pt>
                <c:pt idx="13">
                  <c:v>4.0967999999999997E-2</c:v>
                </c:pt>
                <c:pt idx="14">
                  <c:v>4.061E-2</c:v>
                </c:pt>
                <c:pt idx="15">
                  <c:v>4.0126000000000002E-2</c:v>
                </c:pt>
                <c:pt idx="16">
                  <c:v>3.9761999999999999E-2</c:v>
                </c:pt>
                <c:pt idx="17">
                  <c:v>3.9043000000000001E-2</c:v>
                </c:pt>
                <c:pt idx="18">
                  <c:v>3.7828000000000001E-2</c:v>
                </c:pt>
                <c:pt idx="19">
                  <c:v>3.6514999999999999E-2</c:v>
                </c:pt>
                <c:pt idx="20">
                  <c:v>3.5256999999999997E-2</c:v>
                </c:pt>
                <c:pt idx="21">
                  <c:v>3.4876999999999998E-2</c:v>
                </c:pt>
                <c:pt idx="22">
                  <c:v>3.4458999999999997E-2</c:v>
                </c:pt>
                <c:pt idx="23">
                  <c:v>3.4051999999999999E-2</c:v>
                </c:pt>
                <c:pt idx="24">
                  <c:v>3.3646000000000002E-2</c:v>
                </c:pt>
                <c:pt idx="25">
                  <c:v>3.3190999999999998E-2</c:v>
                </c:pt>
                <c:pt idx="26">
                  <c:v>3.2793999999999997E-2</c:v>
                </c:pt>
                <c:pt idx="27">
                  <c:v>3.2760999999999998E-2</c:v>
                </c:pt>
                <c:pt idx="28">
                  <c:v>3.2703999999999997E-2</c:v>
                </c:pt>
                <c:pt idx="29">
                  <c:v>3.2162000000000003E-2</c:v>
                </c:pt>
              </c:numCache>
            </c:numRef>
          </c:yVal>
        </c:ser>
        <c:ser>
          <c:idx val="1"/>
          <c:order val="1"/>
          <c:tx>
            <c:strRef>
              <c:f>'R'!$C$4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'R'!$C$5:$C$34</c:f>
              <c:numCache>
                <c:formatCode>0.00E+00</c:formatCode>
                <c:ptCount val="30"/>
                <c:pt idx="0">
                  <c:v>8.5720999999999992E-3</c:v>
                </c:pt>
                <c:pt idx="1">
                  <c:v>8.9932999999999992E-3</c:v>
                </c:pt>
                <c:pt idx="2">
                  <c:v>9.6925999999999991E-3</c:v>
                </c:pt>
                <c:pt idx="3">
                  <c:v>1.0434000000000001E-2</c:v>
                </c:pt>
                <c:pt idx="4">
                  <c:v>1.1375E-2</c:v>
                </c:pt>
                <c:pt idx="5">
                  <c:v>1.2173E-2</c:v>
                </c:pt>
                <c:pt idx="6">
                  <c:v>1.3296000000000001E-2</c:v>
                </c:pt>
                <c:pt idx="7">
                  <c:v>1.4272999999999999E-2</c:v>
                </c:pt>
                <c:pt idx="8">
                  <c:v>1.5126000000000001E-2</c:v>
                </c:pt>
                <c:pt idx="9">
                  <c:v>1.6011000000000001E-2</c:v>
                </c:pt>
                <c:pt idx="10">
                  <c:v>1.6487000000000002E-2</c:v>
                </c:pt>
                <c:pt idx="11">
                  <c:v>1.6163E-2</c:v>
                </c:pt>
                <c:pt idx="12">
                  <c:v>1.6778000000000001E-2</c:v>
                </c:pt>
                <c:pt idx="13">
                  <c:v>1.7077999999999999E-2</c:v>
                </c:pt>
                <c:pt idx="14">
                  <c:v>1.6971E-2</c:v>
                </c:pt>
                <c:pt idx="15">
                  <c:v>1.6497999999999999E-2</c:v>
                </c:pt>
                <c:pt idx="16">
                  <c:v>1.6295E-2</c:v>
                </c:pt>
                <c:pt idx="17">
                  <c:v>1.5162E-2</c:v>
                </c:pt>
                <c:pt idx="18">
                  <c:v>1.2716E-2</c:v>
                </c:pt>
                <c:pt idx="19">
                  <c:v>9.9892000000000002E-3</c:v>
                </c:pt>
                <c:pt idx="20">
                  <c:v>7.3739000000000001E-3</c:v>
                </c:pt>
                <c:pt idx="21">
                  <c:v>6.9902000000000002E-3</c:v>
                </c:pt>
                <c:pt idx="22">
                  <c:v>6.4814E-3</c:v>
                </c:pt>
                <c:pt idx="23">
                  <c:v>5.9804000000000003E-3</c:v>
                </c:pt>
                <c:pt idx="24">
                  <c:v>5.4508999999999998E-3</c:v>
                </c:pt>
                <c:pt idx="25">
                  <c:v>4.7755000000000002E-3</c:v>
                </c:pt>
                <c:pt idx="26">
                  <c:v>4.2034000000000004E-3</c:v>
                </c:pt>
                <c:pt idx="27">
                  <c:v>4.4602000000000001E-3</c:v>
                </c:pt>
                <c:pt idx="28">
                  <c:v>4.6439000000000003E-3</c:v>
                </c:pt>
                <c:pt idx="29">
                  <c:v>3.7783999999999999E-3</c:v>
                </c:pt>
              </c:numCache>
            </c:numRef>
          </c:yVal>
        </c:ser>
        <c:ser>
          <c:idx val="2"/>
          <c:order val="2"/>
          <c:tx>
            <c:strRef>
              <c:f>'R'!$D$4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'R'!$D$5:$D$34</c:f>
              <c:numCache>
                <c:formatCode>0.00E+00</c:formatCode>
                <c:ptCount val="30"/>
                <c:pt idx="0">
                  <c:v>7.9022999999999993E-3</c:v>
                </c:pt>
                <c:pt idx="1">
                  <c:v>8.4103000000000008E-3</c:v>
                </c:pt>
                <c:pt idx="2">
                  <c:v>9.0644000000000002E-3</c:v>
                </c:pt>
                <c:pt idx="3">
                  <c:v>9.7592000000000009E-3</c:v>
                </c:pt>
                <c:pt idx="4">
                  <c:v>1.0644000000000001E-2</c:v>
                </c:pt>
                <c:pt idx="5">
                  <c:v>1.136E-2</c:v>
                </c:pt>
                <c:pt idx="6">
                  <c:v>1.2288E-2</c:v>
                </c:pt>
                <c:pt idx="7">
                  <c:v>1.3128000000000001E-2</c:v>
                </c:pt>
                <c:pt idx="8">
                  <c:v>1.3965999999999999E-2</c:v>
                </c:pt>
                <c:pt idx="9">
                  <c:v>1.4840000000000001E-2</c:v>
                </c:pt>
                <c:pt idx="10">
                  <c:v>1.5187000000000001E-2</c:v>
                </c:pt>
                <c:pt idx="11">
                  <c:v>1.4721E-2</c:v>
                </c:pt>
                <c:pt idx="12">
                  <c:v>1.5212E-2</c:v>
                </c:pt>
                <c:pt idx="13">
                  <c:v>1.5396999999999999E-2</c:v>
                </c:pt>
                <c:pt idx="14">
                  <c:v>1.5238E-2</c:v>
                </c:pt>
                <c:pt idx="15">
                  <c:v>1.4775E-2</c:v>
                </c:pt>
                <c:pt idx="16">
                  <c:v>1.4588E-2</c:v>
                </c:pt>
                <c:pt idx="17">
                  <c:v>1.3578E-2</c:v>
                </c:pt>
                <c:pt idx="18">
                  <c:v>1.1428000000000001E-2</c:v>
                </c:pt>
                <c:pt idx="19">
                  <c:v>9.3124000000000002E-3</c:v>
                </c:pt>
                <c:pt idx="20">
                  <c:v>7.8207999999999993E-3</c:v>
                </c:pt>
                <c:pt idx="21">
                  <c:v>7.4139999999999996E-3</c:v>
                </c:pt>
                <c:pt idx="22">
                  <c:v>6.9366000000000002E-3</c:v>
                </c:pt>
                <c:pt idx="23">
                  <c:v>6.4824000000000001E-3</c:v>
                </c:pt>
                <c:pt idx="24">
                  <c:v>6.0781000000000003E-3</c:v>
                </c:pt>
                <c:pt idx="25">
                  <c:v>5.9172000000000001E-3</c:v>
                </c:pt>
                <c:pt idx="26">
                  <c:v>6.9947999999999998E-3</c:v>
                </c:pt>
                <c:pt idx="27">
                  <c:v>1.1044E-2</c:v>
                </c:pt>
                <c:pt idx="28">
                  <c:v>1.6011000000000001E-2</c:v>
                </c:pt>
                <c:pt idx="29">
                  <c:v>1.4918000000000001E-2</c:v>
                </c:pt>
              </c:numCache>
            </c:numRef>
          </c:yVal>
        </c:ser>
        <c:ser>
          <c:idx val="3"/>
          <c:order val="3"/>
          <c:tx>
            <c:strRef>
              <c:f>'R'!$E$4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'R'!$E$5:$E$34</c:f>
              <c:numCache>
                <c:formatCode>0.00E+00</c:formatCode>
                <c:ptCount val="30"/>
                <c:pt idx="0">
                  <c:v>8.1306999999999994E-3</c:v>
                </c:pt>
                <c:pt idx="1">
                  <c:v>8.4420999999999993E-3</c:v>
                </c:pt>
                <c:pt idx="2">
                  <c:v>8.9569999999999997E-3</c:v>
                </c:pt>
                <c:pt idx="3">
                  <c:v>9.5353E-3</c:v>
                </c:pt>
                <c:pt idx="4">
                  <c:v>1.0331E-2</c:v>
                </c:pt>
                <c:pt idx="5">
                  <c:v>1.0996000000000001E-2</c:v>
                </c:pt>
                <c:pt idx="6">
                  <c:v>1.1801000000000001E-2</c:v>
                </c:pt>
                <c:pt idx="7">
                  <c:v>1.26E-2</c:v>
                </c:pt>
                <c:pt idx="8">
                  <c:v>1.3413E-2</c:v>
                </c:pt>
                <c:pt idx="9">
                  <c:v>1.4290000000000001E-2</c:v>
                </c:pt>
                <c:pt idx="10">
                  <c:v>1.4623000000000001E-2</c:v>
                </c:pt>
                <c:pt idx="11">
                  <c:v>1.4083999999999999E-2</c:v>
                </c:pt>
                <c:pt idx="12">
                  <c:v>1.452E-2</c:v>
                </c:pt>
                <c:pt idx="13">
                  <c:v>1.4637000000000001E-2</c:v>
                </c:pt>
                <c:pt idx="14">
                  <c:v>1.4427000000000001E-2</c:v>
                </c:pt>
                <c:pt idx="15">
                  <c:v>1.3964000000000001E-2</c:v>
                </c:pt>
                <c:pt idx="16">
                  <c:v>1.3782000000000001E-2</c:v>
                </c:pt>
                <c:pt idx="17">
                  <c:v>1.282E-2</c:v>
                </c:pt>
                <c:pt idx="18">
                  <c:v>1.0803999999999999E-2</c:v>
                </c:pt>
                <c:pt idx="19">
                  <c:v>9.2425000000000007E-3</c:v>
                </c:pt>
                <c:pt idx="20">
                  <c:v>1.0014E-2</c:v>
                </c:pt>
                <c:pt idx="21">
                  <c:v>9.6132000000000006E-3</c:v>
                </c:pt>
                <c:pt idx="22">
                  <c:v>9.3550999999999999E-3</c:v>
                </c:pt>
                <c:pt idx="23">
                  <c:v>9.2005000000000003E-3</c:v>
                </c:pt>
                <c:pt idx="24">
                  <c:v>9.5133000000000006E-3</c:v>
                </c:pt>
                <c:pt idx="25">
                  <c:v>1.2444E-2</c:v>
                </c:pt>
                <c:pt idx="26">
                  <c:v>2.7699000000000001E-2</c:v>
                </c:pt>
                <c:pt idx="27">
                  <c:v>6.4377000000000004E-2</c:v>
                </c:pt>
                <c:pt idx="28">
                  <c:v>0.11701</c:v>
                </c:pt>
                <c:pt idx="29">
                  <c:v>0.14788999999999999</c:v>
                </c:pt>
              </c:numCache>
            </c:numRef>
          </c:yVal>
        </c:ser>
        <c:ser>
          <c:idx val="4"/>
          <c:order val="4"/>
          <c:tx>
            <c:strRef>
              <c:f>'R'!$F$4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'R'!$F$5:$F$34</c:f>
              <c:numCache>
                <c:formatCode>0.00E+00</c:formatCode>
                <c:ptCount val="30"/>
                <c:pt idx="0">
                  <c:v>7.8694000000000004E-3</c:v>
                </c:pt>
                <c:pt idx="1">
                  <c:v>8.1872000000000004E-3</c:v>
                </c:pt>
                <c:pt idx="2">
                  <c:v>8.6078999999999999E-3</c:v>
                </c:pt>
                <c:pt idx="3">
                  <c:v>9.0927000000000004E-3</c:v>
                </c:pt>
                <c:pt idx="4">
                  <c:v>9.8235000000000006E-3</c:v>
                </c:pt>
                <c:pt idx="5">
                  <c:v>1.043E-2</c:v>
                </c:pt>
                <c:pt idx="6">
                  <c:v>1.1146E-2</c:v>
                </c:pt>
                <c:pt idx="7">
                  <c:v>1.1931000000000001E-2</c:v>
                </c:pt>
                <c:pt idx="8">
                  <c:v>1.2744E-2</c:v>
                </c:pt>
                <c:pt idx="9">
                  <c:v>1.3617000000000001E-2</c:v>
                </c:pt>
                <c:pt idx="10">
                  <c:v>1.3937E-2</c:v>
                </c:pt>
                <c:pt idx="11">
                  <c:v>1.3469E-2</c:v>
                </c:pt>
                <c:pt idx="12">
                  <c:v>1.3871E-2</c:v>
                </c:pt>
                <c:pt idx="13">
                  <c:v>1.3958999999999999E-2</c:v>
                </c:pt>
                <c:pt idx="14">
                  <c:v>1.3779E-2</c:v>
                </c:pt>
                <c:pt idx="15">
                  <c:v>1.3405E-2</c:v>
                </c:pt>
                <c:pt idx="16">
                  <c:v>1.3309E-2</c:v>
                </c:pt>
                <c:pt idx="17">
                  <c:v>1.2559000000000001E-2</c:v>
                </c:pt>
                <c:pt idx="18">
                  <c:v>1.0878000000000001E-2</c:v>
                </c:pt>
                <c:pt idx="19">
                  <c:v>1.0113E-2</c:v>
                </c:pt>
                <c:pt idx="20">
                  <c:v>1.5966000000000001E-2</c:v>
                </c:pt>
                <c:pt idx="21">
                  <c:v>1.5935999999999999E-2</c:v>
                </c:pt>
                <c:pt idx="22">
                  <c:v>1.6669E-2</c:v>
                </c:pt>
                <c:pt idx="23">
                  <c:v>1.8003999999999999E-2</c:v>
                </c:pt>
                <c:pt idx="24">
                  <c:v>2.1645999999999999E-2</c:v>
                </c:pt>
                <c:pt idx="25">
                  <c:v>3.9149999999999997E-2</c:v>
                </c:pt>
                <c:pt idx="26">
                  <c:v>0.12587999999999999</c:v>
                </c:pt>
                <c:pt idx="27">
                  <c:v>0.26679999999999998</c:v>
                </c:pt>
                <c:pt idx="28">
                  <c:v>0.40405000000000002</c:v>
                </c:pt>
                <c:pt idx="29">
                  <c:v>0.50390999999999997</c:v>
                </c:pt>
              </c:numCache>
            </c:numRef>
          </c:yVal>
        </c:ser>
        <c:ser>
          <c:idx val="5"/>
          <c:order val="5"/>
          <c:tx>
            <c:strRef>
              <c:f>'R'!$G$4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'R'!$G$5:$G$34</c:f>
              <c:numCache>
                <c:formatCode>0.00E+00</c:formatCode>
                <c:ptCount val="30"/>
                <c:pt idx="0">
                  <c:v>6.6005999999999999E-3</c:v>
                </c:pt>
                <c:pt idx="1">
                  <c:v>6.7660999999999997E-3</c:v>
                </c:pt>
                <c:pt idx="2">
                  <c:v>7.0845999999999999E-3</c:v>
                </c:pt>
                <c:pt idx="3">
                  <c:v>7.4923999999999998E-3</c:v>
                </c:pt>
                <c:pt idx="4">
                  <c:v>8.0427999999999993E-3</c:v>
                </c:pt>
                <c:pt idx="5">
                  <c:v>8.4583999999999996E-3</c:v>
                </c:pt>
                <c:pt idx="6">
                  <c:v>8.9952000000000001E-3</c:v>
                </c:pt>
                <c:pt idx="7">
                  <c:v>9.4932999999999997E-3</c:v>
                </c:pt>
                <c:pt idx="8">
                  <c:v>9.9853000000000008E-3</c:v>
                </c:pt>
                <c:pt idx="9">
                  <c:v>1.0481000000000001E-2</c:v>
                </c:pt>
                <c:pt idx="10">
                  <c:v>1.0489E-2</c:v>
                </c:pt>
                <c:pt idx="11">
                  <c:v>9.8746000000000007E-3</c:v>
                </c:pt>
                <c:pt idx="12">
                  <c:v>1.0012E-2</c:v>
                </c:pt>
                <c:pt idx="13">
                  <c:v>9.9533999999999994E-3</c:v>
                </c:pt>
                <c:pt idx="14">
                  <c:v>9.7494999999999995E-3</c:v>
                </c:pt>
                <c:pt idx="15">
                  <c:v>9.4380000000000002E-3</c:v>
                </c:pt>
                <c:pt idx="16">
                  <c:v>9.3077999999999998E-3</c:v>
                </c:pt>
                <c:pt idx="17">
                  <c:v>8.7098999999999996E-3</c:v>
                </c:pt>
                <c:pt idx="18">
                  <c:v>7.7415000000000001E-3</c:v>
                </c:pt>
                <c:pt idx="19">
                  <c:v>8.9189000000000004E-3</c:v>
                </c:pt>
                <c:pt idx="20">
                  <c:v>2.7574000000000001E-2</c:v>
                </c:pt>
                <c:pt idx="21">
                  <c:v>2.8936E-2</c:v>
                </c:pt>
                <c:pt idx="22">
                  <c:v>3.3305000000000001E-2</c:v>
                </c:pt>
                <c:pt idx="23">
                  <c:v>4.0287999999999997E-2</c:v>
                </c:pt>
                <c:pt idx="24">
                  <c:v>5.6438000000000002E-2</c:v>
                </c:pt>
                <c:pt idx="25">
                  <c:v>0.12665000000000001</c:v>
                </c:pt>
                <c:pt idx="26">
                  <c:v>0.35554999999999998</c:v>
                </c:pt>
                <c:pt idx="27">
                  <c:v>0.47831000000000001</c:v>
                </c:pt>
                <c:pt idx="28">
                  <c:v>0.53393999999999997</c:v>
                </c:pt>
                <c:pt idx="29">
                  <c:v>0.57899</c:v>
                </c:pt>
              </c:numCache>
            </c:numRef>
          </c:yVal>
        </c:ser>
        <c:ser>
          <c:idx val="6"/>
          <c:order val="6"/>
          <c:tx>
            <c:strRef>
              <c:f>'R'!$H$4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'R'!$H$5:$H$34</c:f>
              <c:numCache>
                <c:formatCode>0.00E+00</c:formatCode>
                <c:ptCount val="30"/>
                <c:pt idx="0">
                  <c:v>5.9500000000000004E-3</c:v>
                </c:pt>
                <c:pt idx="1">
                  <c:v>6.1051999999999999E-3</c:v>
                </c:pt>
                <c:pt idx="2">
                  <c:v>6.3971000000000002E-3</c:v>
                </c:pt>
                <c:pt idx="3">
                  <c:v>6.7444999999999996E-3</c:v>
                </c:pt>
                <c:pt idx="4">
                  <c:v>7.1641999999999999E-3</c:v>
                </c:pt>
                <c:pt idx="5">
                  <c:v>7.4694000000000002E-3</c:v>
                </c:pt>
                <c:pt idx="6">
                  <c:v>7.8937999999999994E-3</c:v>
                </c:pt>
                <c:pt idx="7">
                  <c:v>8.2498999999999992E-3</c:v>
                </c:pt>
                <c:pt idx="8">
                  <c:v>8.5485000000000005E-3</c:v>
                </c:pt>
                <c:pt idx="9">
                  <c:v>8.7901999999999997E-3</c:v>
                </c:pt>
                <c:pt idx="10">
                  <c:v>8.5568999999999992E-3</c:v>
                </c:pt>
                <c:pt idx="11">
                  <c:v>7.8720000000000005E-3</c:v>
                </c:pt>
                <c:pt idx="12">
                  <c:v>7.8913999999999998E-3</c:v>
                </c:pt>
                <c:pt idx="13">
                  <c:v>7.757E-3</c:v>
                </c:pt>
                <c:pt idx="14">
                  <c:v>7.5097000000000002E-3</c:v>
                </c:pt>
                <c:pt idx="15">
                  <c:v>7.2065999999999996E-3</c:v>
                </c:pt>
                <c:pt idx="16">
                  <c:v>7.0584999999999997E-3</c:v>
                </c:pt>
                <c:pt idx="17">
                  <c:v>6.5601000000000001E-3</c:v>
                </c:pt>
                <c:pt idx="18">
                  <c:v>6.0619999999999997E-3</c:v>
                </c:pt>
                <c:pt idx="19">
                  <c:v>9.5601000000000002E-3</c:v>
                </c:pt>
                <c:pt idx="20">
                  <c:v>5.7012E-2</c:v>
                </c:pt>
                <c:pt idx="21">
                  <c:v>6.2433000000000002E-2</c:v>
                </c:pt>
                <c:pt idx="22">
                  <c:v>7.6904E-2</c:v>
                </c:pt>
                <c:pt idx="23">
                  <c:v>9.9996000000000002E-2</c:v>
                </c:pt>
                <c:pt idx="24">
                  <c:v>0.14938000000000001</c:v>
                </c:pt>
                <c:pt idx="25">
                  <c:v>0.30287999999999998</c:v>
                </c:pt>
                <c:pt idx="26">
                  <c:v>0.47824</c:v>
                </c:pt>
                <c:pt idx="27">
                  <c:v>0.48646</c:v>
                </c:pt>
                <c:pt idx="28">
                  <c:v>0.50534999999999997</c:v>
                </c:pt>
                <c:pt idx="29">
                  <c:v>0.55167999999999995</c:v>
                </c:pt>
              </c:numCache>
            </c:numRef>
          </c:yVal>
        </c:ser>
        <c:ser>
          <c:idx val="7"/>
          <c:order val="7"/>
          <c:tx>
            <c:strRef>
              <c:f>'R'!$I$4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'R'!$I$5:$I$34</c:f>
              <c:numCache>
                <c:formatCode>0.00E+00</c:formatCode>
                <c:ptCount val="30"/>
                <c:pt idx="0">
                  <c:v>5.6221999999999999E-3</c:v>
                </c:pt>
                <c:pt idx="1">
                  <c:v>5.8069999999999997E-3</c:v>
                </c:pt>
                <c:pt idx="2">
                  <c:v>6.0688000000000001E-3</c:v>
                </c:pt>
                <c:pt idx="3">
                  <c:v>6.3829000000000004E-3</c:v>
                </c:pt>
                <c:pt idx="4">
                  <c:v>6.7561000000000001E-3</c:v>
                </c:pt>
                <c:pt idx="5">
                  <c:v>7.0255999999999999E-3</c:v>
                </c:pt>
                <c:pt idx="6">
                  <c:v>7.4450999999999996E-3</c:v>
                </c:pt>
                <c:pt idx="7">
                  <c:v>7.8195000000000001E-3</c:v>
                </c:pt>
                <c:pt idx="8">
                  <c:v>8.0975000000000005E-3</c:v>
                </c:pt>
                <c:pt idx="9">
                  <c:v>8.2941999999999998E-3</c:v>
                </c:pt>
                <c:pt idx="10">
                  <c:v>8.0516000000000008E-3</c:v>
                </c:pt>
                <c:pt idx="11">
                  <c:v>7.3967E-3</c:v>
                </c:pt>
                <c:pt idx="12">
                  <c:v>7.4286999999999999E-3</c:v>
                </c:pt>
                <c:pt idx="13">
                  <c:v>7.3306999999999999E-3</c:v>
                </c:pt>
                <c:pt idx="14">
                  <c:v>7.1358999999999997E-3</c:v>
                </c:pt>
                <c:pt idx="15">
                  <c:v>6.8989000000000003E-3</c:v>
                </c:pt>
                <c:pt idx="16">
                  <c:v>6.7920000000000003E-3</c:v>
                </c:pt>
                <c:pt idx="17">
                  <c:v>6.3559000000000003E-3</c:v>
                </c:pt>
                <c:pt idx="18">
                  <c:v>6.1457999999999999E-3</c:v>
                </c:pt>
                <c:pt idx="19">
                  <c:v>1.2799E-2</c:v>
                </c:pt>
                <c:pt idx="20">
                  <c:v>0.11717</c:v>
                </c:pt>
                <c:pt idx="21">
                  <c:v>0.13120999999999999</c:v>
                </c:pt>
                <c:pt idx="22">
                  <c:v>0.16542000000000001</c:v>
                </c:pt>
                <c:pt idx="23">
                  <c:v>0.21625</c:v>
                </c:pt>
                <c:pt idx="24">
                  <c:v>0.30698999999999999</c:v>
                </c:pt>
                <c:pt idx="25">
                  <c:v>0.48475000000000001</c:v>
                </c:pt>
                <c:pt idx="26">
                  <c:v>0.61470000000000002</c:v>
                </c:pt>
                <c:pt idx="27">
                  <c:v>0.64129000000000003</c:v>
                </c:pt>
                <c:pt idx="28">
                  <c:v>0.66869000000000001</c:v>
                </c:pt>
                <c:pt idx="29">
                  <c:v>0.70991000000000004</c:v>
                </c:pt>
              </c:numCache>
            </c:numRef>
          </c:yVal>
        </c:ser>
        <c:ser>
          <c:idx val="8"/>
          <c:order val="8"/>
          <c:tx>
            <c:strRef>
              <c:f>'R'!$J$4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'R'!$J$5:$J$34</c:f>
              <c:numCache>
                <c:formatCode>0.00E+00</c:formatCode>
                <c:ptCount val="30"/>
                <c:pt idx="0">
                  <c:v>5.6521000000000002E-3</c:v>
                </c:pt>
                <c:pt idx="1">
                  <c:v>5.8199999999999997E-3</c:v>
                </c:pt>
                <c:pt idx="2">
                  <c:v>6.1149000000000004E-3</c:v>
                </c:pt>
                <c:pt idx="3">
                  <c:v>6.4546999999999998E-3</c:v>
                </c:pt>
                <c:pt idx="4">
                  <c:v>6.8596999999999998E-3</c:v>
                </c:pt>
                <c:pt idx="5">
                  <c:v>7.1364999999999996E-3</c:v>
                </c:pt>
                <c:pt idx="6">
                  <c:v>7.5865999999999998E-3</c:v>
                </c:pt>
                <c:pt idx="7">
                  <c:v>7.9687999999999998E-3</c:v>
                </c:pt>
                <c:pt idx="8">
                  <c:v>8.2480000000000001E-3</c:v>
                </c:pt>
                <c:pt idx="9">
                  <c:v>8.4399999999999996E-3</c:v>
                </c:pt>
                <c:pt idx="10">
                  <c:v>8.1542000000000003E-3</c:v>
                </c:pt>
                <c:pt idx="11">
                  <c:v>7.4406999999999997E-3</c:v>
                </c:pt>
                <c:pt idx="12">
                  <c:v>7.4609999999999998E-3</c:v>
                </c:pt>
                <c:pt idx="13">
                  <c:v>7.3582999999999999E-3</c:v>
                </c:pt>
                <c:pt idx="14">
                  <c:v>7.1435999999999999E-3</c:v>
                </c:pt>
                <c:pt idx="15">
                  <c:v>6.8827000000000003E-3</c:v>
                </c:pt>
                <c:pt idx="16">
                  <c:v>6.7679000000000003E-3</c:v>
                </c:pt>
                <c:pt idx="17">
                  <c:v>6.3417999999999999E-3</c:v>
                </c:pt>
                <c:pt idx="18">
                  <c:v>6.4152999999999996E-3</c:v>
                </c:pt>
                <c:pt idx="19">
                  <c:v>1.7878000000000002E-2</c:v>
                </c:pt>
                <c:pt idx="20">
                  <c:v>0.21137</c:v>
                </c:pt>
                <c:pt idx="21">
                  <c:v>0.23702999999999999</c:v>
                </c:pt>
                <c:pt idx="22">
                  <c:v>0.29092000000000001</c:v>
                </c:pt>
                <c:pt idx="23">
                  <c:v>0.35852000000000001</c:v>
                </c:pt>
                <c:pt idx="24">
                  <c:v>0.44957000000000003</c:v>
                </c:pt>
                <c:pt idx="25">
                  <c:v>0.56422000000000005</c:v>
                </c:pt>
                <c:pt idx="26">
                  <c:v>0.62129999999999996</c:v>
                </c:pt>
                <c:pt idx="27">
                  <c:v>0.62429999999999997</c:v>
                </c:pt>
                <c:pt idx="28">
                  <c:v>0.63919999999999999</c:v>
                </c:pt>
                <c:pt idx="29">
                  <c:v>0.67356000000000005</c:v>
                </c:pt>
              </c:numCache>
            </c:numRef>
          </c:yVal>
        </c:ser>
        <c:ser>
          <c:idx val="9"/>
          <c:order val="9"/>
          <c:tx>
            <c:strRef>
              <c:f>'R'!$K$4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'R'!$K$5:$K$34</c:f>
              <c:numCache>
                <c:formatCode>0.00E+00</c:formatCode>
                <c:ptCount val="30"/>
                <c:pt idx="0">
                  <c:v>5.9697999999999999E-3</c:v>
                </c:pt>
                <c:pt idx="1">
                  <c:v>6.1152000000000003E-3</c:v>
                </c:pt>
                <c:pt idx="2">
                  <c:v>6.4444999999999997E-3</c:v>
                </c:pt>
                <c:pt idx="3">
                  <c:v>6.8696E-3</c:v>
                </c:pt>
                <c:pt idx="4">
                  <c:v>7.3438000000000002E-3</c:v>
                </c:pt>
                <c:pt idx="5">
                  <c:v>7.6689999999999996E-3</c:v>
                </c:pt>
                <c:pt idx="6">
                  <c:v>8.1727999999999992E-3</c:v>
                </c:pt>
                <c:pt idx="7">
                  <c:v>8.5643999999999998E-3</c:v>
                </c:pt>
                <c:pt idx="8">
                  <c:v>8.8479000000000006E-3</c:v>
                </c:pt>
                <c:pt idx="9">
                  <c:v>9.0507999999999995E-3</c:v>
                </c:pt>
                <c:pt idx="10">
                  <c:v>8.7446999999999993E-3</c:v>
                </c:pt>
                <c:pt idx="11">
                  <c:v>7.9237999999999999E-3</c:v>
                </c:pt>
                <c:pt idx="12">
                  <c:v>7.9144999999999997E-3</c:v>
                </c:pt>
                <c:pt idx="13">
                  <c:v>7.7600999999999998E-3</c:v>
                </c:pt>
                <c:pt idx="14">
                  <c:v>7.4840000000000002E-3</c:v>
                </c:pt>
                <c:pt idx="15">
                  <c:v>7.1549999999999999E-3</c:v>
                </c:pt>
                <c:pt idx="16">
                  <c:v>6.9880000000000003E-3</c:v>
                </c:pt>
                <c:pt idx="17">
                  <c:v>6.5383000000000004E-3</c:v>
                </c:pt>
                <c:pt idx="18">
                  <c:v>6.9518000000000002E-3</c:v>
                </c:pt>
                <c:pt idx="19">
                  <c:v>2.6294999999999999E-2</c:v>
                </c:pt>
                <c:pt idx="20">
                  <c:v>0.3246</c:v>
                </c:pt>
                <c:pt idx="21">
                  <c:v>0.35504000000000002</c:v>
                </c:pt>
                <c:pt idx="22">
                  <c:v>0.40989999999999999</c:v>
                </c:pt>
                <c:pt idx="23">
                  <c:v>0.46721000000000001</c:v>
                </c:pt>
                <c:pt idx="24">
                  <c:v>0.53010999999999997</c:v>
                </c:pt>
                <c:pt idx="25">
                  <c:v>0.59553999999999996</c:v>
                </c:pt>
                <c:pt idx="26">
                  <c:v>0.62739999999999996</c:v>
                </c:pt>
                <c:pt idx="27">
                  <c:v>0.62236000000000002</c:v>
                </c:pt>
                <c:pt idx="28">
                  <c:v>0.63632999999999995</c:v>
                </c:pt>
                <c:pt idx="29">
                  <c:v>0.67364000000000002</c:v>
                </c:pt>
              </c:numCache>
            </c:numRef>
          </c:yVal>
        </c:ser>
        <c:ser>
          <c:idx val="10"/>
          <c:order val="10"/>
          <c:tx>
            <c:strRef>
              <c:f>'R'!$L$4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'R'!$L$5:$L$34</c:f>
              <c:numCache>
                <c:formatCode>0.00E+00</c:formatCode>
                <c:ptCount val="30"/>
                <c:pt idx="0">
                  <c:v>6.1208E-3</c:v>
                </c:pt>
                <c:pt idx="1">
                  <c:v>6.3581999999999996E-3</c:v>
                </c:pt>
                <c:pt idx="2">
                  <c:v>6.7627E-3</c:v>
                </c:pt>
                <c:pt idx="3">
                  <c:v>7.2097999999999997E-3</c:v>
                </c:pt>
                <c:pt idx="4">
                  <c:v>7.7245999999999999E-3</c:v>
                </c:pt>
                <c:pt idx="5">
                  <c:v>8.0657999999999997E-3</c:v>
                </c:pt>
                <c:pt idx="6">
                  <c:v>8.6204000000000003E-3</c:v>
                </c:pt>
                <c:pt idx="7">
                  <c:v>9.0693000000000006E-3</c:v>
                </c:pt>
                <c:pt idx="8">
                  <c:v>9.3720000000000001E-3</c:v>
                </c:pt>
                <c:pt idx="9">
                  <c:v>9.5697000000000004E-3</c:v>
                </c:pt>
                <c:pt idx="10">
                  <c:v>9.1970000000000003E-3</c:v>
                </c:pt>
                <c:pt idx="11">
                  <c:v>8.3081000000000006E-3</c:v>
                </c:pt>
                <c:pt idx="12">
                  <c:v>8.2898999999999994E-3</c:v>
                </c:pt>
                <c:pt idx="13">
                  <c:v>8.1063000000000003E-3</c:v>
                </c:pt>
                <c:pt idx="14">
                  <c:v>7.7749999999999998E-3</c:v>
                </c:pt>
                <c:pt idx="15">
                  <c:v>7.3921000000000004E-3</c:v>
                </c:pt>
                <c:pt idx="16">
                  <c:v>7.1972E-3</c:v>
                </c:pt>
                <c:pt idx="17">
                  <c:v>6.7340999999999998E-3</c:v>
                </c:pt>
                <c:pt idx="18">
                  <c:v>7.6027999999999998E-3</c:v>
                </c:pt>
                <c:pt idx="19">
                  <c:v>3.9552999999999998E-2</c:v>
                </c:pt>
                <c:pt idx="20">
                  <c:v>0.41964000000000001</c:v>
                </c:pt>
                <c:pt idx="21">
                  <c:v>0.44602000000000003</c:v>
                </c:pt>
                <c:pt idx="22">
                  <c:v>0.48703999999999997</c:v>
                </c:pt>
                <c:pt idx="23">
                  <c:v>0.52664999999999995</c:v>
                </c:pt>
                <c:pt idx="24">
                  <c:v>0.56696999999999997</c:v>
                </c:pt>
                <c:pt idx="25">
                  <c:v>0.61046999999999996</c:v>
                </c:pt>
                <c:pt idx="26">
                  <c:v>0.62887999999999999</c:v>
                </c:pt>
                <c:pt idx="27">
                  <c:v>0.61297000000000001</c:v>
                </c:pt>
                <c:pt idx="28">
                  <c:v>0.62402000000000002</c:v>
                </c:pt>
                <c:pt idx="29">
                  <c:v>0.66261999999999999</c:v>
                </c:pt>
              </c:numCache>
            </c:numRef>
          </c:yVal>
        </c:ser>
        <c:ser>
          <c:idx val="11"/>
          <c:order val="11"/>
          <c:tx>
            <c:strRef>
              <c:f>'R'!$M$4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'R'!$M$5:$M$34</c:f>
              <c:numCache>
                <c:formatCode>0.00E+00</c:formatCode>
                <c:ptCount val="30"/>
                <c:pt idx="0">
                  <c:v>6.6699999999999997E-3</c:v>
                </c:pt>
                <c:pt idx="1">
                  <c:v>6.9398000000000003E-3</c:v>
                </c:pt>
                <c:pt idx="2">
                  <c:v>7.3292000000000001E-3</c:v>
                </c:pt>
                <c:pt idx="3">
                  <c:v>7.7922E-3</c:v>
                </c:pt>
                <c:pt idx="4">
                  <c:v>8.3055000000000004E-3</c:v>
                </c:pt>
                <c:pt idx="5">
                  <c:v>8.6602999999999992E-3</c:v>
                </c:pt>
                <c:pt idx="6">
                  <c:v>9.2441999999999993E-3</c:v>
                </c:pt>
                <c:pt idx="7">
                  <c:v>9.6936000000000001E-3</c:v>
                </c:pt>
                <c:pt idx="8">
                  <c:v>9.9985000000000004E-3</c:v>
                </c:pt>
                <c:pt idx="9">
                  <c:v>1.0182999999999999E-2</c:v>
                </c:pt>
                <c:pt idx="10">
                  <c:v>9.7785000000000007E-3</c:v>
                </c:pt>
                <c:pt idx="11">
                  <c:v>8.7957999999999995E-3</c:v>
                </c:pt>
                <c:pt idx="12">
                  <c:v>8.7571999999999997E-3</c:v>
                </c:pt>
                <c:pt idx="13">
                  <c:v>8.5445E-3</c:v>
                </c:pt>
                <c:pt idx="14">
                  <c:v>8.1636E-3</c:v>
                </c:pt>
                <c:pt idx="15">
                  <c:v>7.7345000000000001E-3</c:v>
                </c:pt>
                <c:pt idx="16">
                  <c:v>7.5043000000000002E-3</c:v>
                </c:pt>
                <c:pt idx="17">
                  <c:v>7.0273999999999996E-3</c:v>
                </c:pt>
                <c:pt idx="18">
                  <c:v>8.5001999999999994E-3</c:v>
                </c:pt>
                <c:pt idx="19">
                  <c:v>5.9761000000000002E-2</c:v>
                </c:pt>
                <c:pt idx="20">
                  <c:v>0.47894999999999999</c:v>
                </c:pt>
                <c:pt idx="21">
                  <c:v>0.49752000000000002</c:v>
                </c:pt>
                <c:pt idx="22">
                  <c:v>0.52598999999999996</c:v>
                </c:pt>
                <c:pt idx="23">
                  <c:v>0.55330000000000001</c:v>
                </c:pt>
                <c:pt idx="24">
                  <c:v>0.58333999999999997</c:v>
                </c:pt>
                <c:pt idx="25">
                  <c:v>0.61933000000000005</c:v>
                </c:pt>
                <c:pt idx="26">
                  <c:v>0.63290000000000002</c:v>
                </c:pt>
                <c:pt idx="27">
                  <c:v>0.61019999999999996</c:v>
                </c:pt>
                <c:pt idx="28">
                  <c:v>0.61895999999999995</c:v>
                </c:pt>
                <c:pt idx="29">
                  <c:v>0.66024000000000005</c:v>
                </c:pt>
              </c:numCache>
            </c:numRef>
          </c:yVal>
        </c:ser>
        <c:axId val="553187584"/>
        <c:axId val="554139008"/>
      </c:scatterChart>
      <c:valAx>
        <c:axId val="5531875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54139008"/>
        <c:crosses val="autoZero"/>
        <c:crossBetween val="midCat"/>
      </c:valAx>
      <c:valAx>
        <c:axId val="55413900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= Eu/Ed</a:t>
                </a:r>
              </a:p>
            </c:rich>
          </c:tx>
          <c:layout/>
        </c:title>
        <c:numFmt formatCode="General" sourceLinked="0"/>
        <c:tickLblPos val="nextTo"/>
        <c:crossAx val="55318758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Rrs!$B$5:$B$34</c:f>
              <c:numCache>
                <c:formatCode>0.00E+00</c:formatCode>
                <c:ptCount val="30"/>
                <c:pt idx="0">
                  <c:v>1.1362E-3</c:v>
                </c:pt>
                <c:pt idx="1">
                  <c:v>1.1871E-3</c:v>
                </c:pt>
                <c:pt idx="2">
                  <c:v>1.2684E-3</c:v>
                </c:pt>
                <c:pt idx="3">
                  <c:v>1.3554000000000001E-3</c:v>
                </c:pt>
                <c:pt idx="4">
                  <c:v>1.4641999999999999E-3</c:v>
                </c:pt>
                <c:pt idx="5">
                  <c:v>1.5543E-3</c:v>
                </c:pt>
                <c:pt idx="6">
                  <c:v>1.6865000000000001E-3</c:v>
                </c:pt>
                <c:pt idx="7">
                  <c:v>1.7986E-3</c:v>
                </c:pt>
                <c:pt idx="8">
                  <c:v>1.8948999999999999E-3</c:v>
                </c:pt>
                <c:pt idx="9">
                  <c:v>1.9938E-3</c:v>
                </c:pt>
                <c:pt idx="10">
                  <c:v>2.0425E-3</c:v>
                </c:pt>
                <c:pt idx="11">
                  <c:v>1.9965999999999999E-3</c:v>
                </c:pt>
                <c:pt idx="12">
                  <c:v>2.0627000000000002E-3</c:v>
                </c:pt>
                <c:pt idx="13">
                  <c:v>2.0904999999999999E-3</c:v>
                </c:pt>
                <c:pt idx="14">
                  <c:v>2.0717999999999999E-3</c:v>
                </c:pt>
                <c:pt idx="15">
                  <c:v>2.0111E-3</c:v>
                </c:pt>
                <c:pt idx="16">
                  <c:v>1.9821000000000001E-3</c:v>
                </c:pt>
                <c:pt idx="17">
                  <c:v>1.8461E-3</c:v>
                </c:pt>
                <c:pt idx="18">
                  <c:v>1.5598999999999999E-3</c:v>
                </c:pt>
                <c:pt idx="19">
                  <c:v>1.243E-3</c:v>
                </c:pt>
                <c:pt idx="20">
                  <c:v>9.3428999999999995E-4</c:v>
                </c:pt>
                <c:pt idx="21">
                  <c:v>8.8365999999999998E-4</c:v>
                </c:pt>
                <c:pt idx="22">
                  <c:v>8.1851999999999999E-4</c:v>
                </c:pt>
                <c:pt idx="23">
                  <c:v>7.5469000000000003E-4</c:v>
                </c:pt>
                <c:pt idx="24">
                  <c:v>6.8820999999999997E-4</c:v>
                </c:pt>
                <c:pt idx="25">
                  <c:v>6.0566000000000005E-4</c:v>
                </c:pt>
                <c:pt idx="26">
                  <c:v>5.3901000000000003E-4</c:v>
                </c:pt>
                <c:pt idx="27">
                  <c:v>5.8430000000000005E-4</c:v>
                </c:pt>
                <c:pt idx="28">
                  <c:v>6.1912000000000002E-4</c:v>
                </c:pt>
                <c:pt idx="29">
                  <c:v>4.9852000000000002E-4</c:v>
                </c:pt>
              </c:numCache>
            </c:numRef>
          </c:yVal>
        </c:ser>
        <c:ser>
          <c:idx val="2"/>
          <c:order val="2"/>
          <c:tx>
            <c:strRef>
              <c:f>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Rrs!$D$5:$D$34</c:f>
              <c:numCache>
                <c:formatCode>0.00E+00</c:formatCode>
                <c:ptCount val="30"/>
                <c:pt idx="0">
                  <c:v>1.245E-3</c:v>
                </c:pt>
                <c:pt idx="1">
                  <c:v>1.3843E-3</c:v>
                </c:pt>
                <c:pt idx="2">
                  <c:v>1.4205999999999999E-3</c:v>
                </c:pt>
                <c:pt idx="3">
                  <c:v>1.5655000000000001E-3</c:v>
                </c:pt>
                <c:pt idx="4">
                  <c:v>1.9987999999999998E-3</c:v>
                </c:pt>
                <c:pt idx="5">
                  <c:v>2.2731000000000001E-3</c:v>
                </c:pt>
                <c:pt idx="6">
                  <c:v>2.4585000000000002E-3</c:v>
                </c:pt>
                <c:pt idx="7">
                  <c:v>2.6637000000000002E-3</c:v>
                </c:pt>
                <c:pt idx="8">
                  <c:v>2.7200000000000002E-3</c:v>
                </c:pt>
                <c:pt idx="9">
                  <c:v>2.9079000000000002E-3</c:v>
                </c:pt>
                <c:pt idx="10">
                  <c:v>2.9279000000000002E-3</c:v>
                </c:pt>
                <c:pt idx="11">
                  <c:v>2.7574000000000001E-3</c:v>
                </c:pt>
                <c:pt idx="12">
                  <c:v>2.9128000000000001E-3</c:v>
                </c:pt>
                <c:pt idx="13">
                  <c:v>2.9859000000000001E-3</c:v>
                </c:pt>
                <c:pt idx="14">
                  <c:v>2.9207999999999999E-3</c:v>
                </c:pt>
                <c:pt idx="15">
                  <c:v>2.8184E-3</c:v>
                </c:pt>
                <c:pt idx="16">
                  <c:v>2.7553999999999999E-3</c:v>
                </c:pt>
                <c:pt idx="17">
                  <c:v>2.5701000000000001E-3</c:v>
                </c:pt>
                <c:pt idx="18">
                  <c:v>2.1207000000000001E-3</c:v>
                </c:pt>
                <c:pt idx="19">
                  <c:v>1.6287000000000001E-3</c:v>
                </c:pt>
                <c:pt idx="20">
                  <c:v>1.2568E-3</c:v>
                </c:pt>
                <c:pt idx="21">
                  <c:v>1.1609000000000001E-3</c:v>
                </c:pt>
                <c:pt idx="22">
                  <c:v>1.0643E-3</c:v>
                </c:pt>
                <c:pt idx="23">
                  <c:v>9.6971999999999998E-4</c:v>
                </c:pt>
                <c:pt idx="24">
                  <c:v>8.5724E-4</c:v>
                </c:pt>
                <c:pt idx="25">
                  <c:v>7.2128000000000003E-4</c:v>
                </c:pt>
                <c:pt idx="26">
                  <c:v>6.6836E-4</c:v>
                </c:pt>
                <c:pt idx="27">
                  <c:v>7.1135000000000002E-4</c:v>
                </c:pt>
                <c:pt idx="28">
                  <c:v>6.9174999999999998E-4</c:v>
                </c:pt>
                <c:pt idx="29">
                  <c:v>5.3764000000000004E-4</c:v>
                </c:pt>
              </c:numCache>
            </c:numRef>
          </c:yVal>
        </c:ser>
        <c:ser>
          <c:idx val="3"/>
          <c:order val="3"/>
          <c:tx>
            <c:strRef>
              <c:f>Rrs!$E$4</c:f>
              <c:strCache>
                <c:ptCount val="1"/>
                <c:pt idx="0">
                  <c:v>Lu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Rrs!$E$5:$E$34</c:f>
              <c:numCache>
                <c:formatCode>0.00E+00</c:formatCode>
                <c:ptCount val="30"/>
                <c:pt idx="0">
                  <c:v>4.8431999999999998E-3</c:v>
                </c:pt>
                <c:pt idx="1">
                  <c:v>5.0669E-3</c:v>
                </c:pt>
                <c:pt idx="2">
                  <c:v>4.8313000000000002E-3</c:v>
                </c:pt>
                <c:pt idx="3">
                  <c:v>4.9541999999999997E-3</c:v>
                </c:pt>
                <c:pt idx="4">
                  <c:v>5.8735999999999997E-3</c:v>
                </c:pt>
                <c:pt idx="5">
                  <c:v>6.2934999999999996E-3</c:v>
                </c:pt>
                <c:pt idx="6">
                  <c:v>6.3428E-3</c:v>
                </c:pt>
                <c:pt idx="7">
                  <c:v>6.4932000000000002E-3</c:v>
                </c:pt>
                <c:pt idx="8">
                  <c:v>6.3271999999999998E-3</c:v>
                </c:pt>
                <c:pt idx="9">
                  <c:v>6.4720999999999997E-3</c:v>
                </c:pt>
                <c:pt idx="10">
                  <c:v>6.3374E-3</c:v>
                </c:pt>
                <c:pt idx="11">
                  <c:v>5.9592999999999998E-3</c:v>
                </c:pt>
                <c:pt idx="12">
                  <c:v>6.1043E-3</c:v>
                </c:pt>
                <c:pt idx="13">
                  <c:v>6.136E-3</c:v>
                </c:pt>
                <c:pt idx="14">
                  <c:v>5.9570999999999999E-3</c:v>
                </c:pt>
                <c:pt idx="15">
                  <c:v>5.7685000000000002E-3</c:v>
                </c:pt>
                <c:pt idx="16">
                  <c:v>5.6166999999999996E-3</c:v>
                </c:pt>
                <c:pt idx="17">
                  <c:v>5.3737000000000004E-3</c:v>
                </c:pt>
                <c:pt idx="18">
                  <c:v>4.8019999999999998E-3</c:v>
                </c:pt>
                <c:pt idx="19">
                  <c:v>4.1590000000000004E-3</c:v>
                </c:pt>
                <c:pt idx="20">
                  <c:v>3.8027E-3</c:v>
                </c:pt>
                <c:pt idx="21">
                  <c:v>3.5991E-3</c:v>
                </c:pt>
                <c:pt idx="22">
                  <c:v>3.4318999999999999E-3</c:v>
                </c:pt>
                <c:pt idx="23">
                  <c:v>3.2656E-3</c:v>
                </c:pt>
                <c:pt idx="24">
                  <c:v>3.0428E-3</c:v>
                </c:pt>
                <c:pt idx="25">
                  <c:v>2.7734999999999999E-3</c:v>
                </c:pt>
                <c:pt idx="26">
                  <c:v>2.7678999999999998E-3</c:v>
                </c:pt>
                <c:pt idx="27">
                  <c:v>2.7377999999999999E-3</c:v>
                </c:pt>
                <c:pt idx="28">
                  <c:v>2.5211000000000001E-3</c:v>
                </c:pt>
                <c:pt idx="29">
                  <c:v>2.2737999999999999E-3</c:v>
                </c:pt>
              </c:numCache>
            </c:numRef>
          </c:yVal>
        </c:ser>
        <c:axId val="554579456"/>
        <c:axId val="555757952"/>
      </c:scatterChart>
      <c:scatterChart>
        <c:scatterStyle val="lineMarker"/>
        <c:ser>
          <c:idx val="1"/>
          <c:order val="1"/>
          <c:tx>
            <c:strRef>
              <c:f>Rrs!$C$4</c:f>
              <c:strCache>
                <c:ptCount val="1"/>
                <c:pt idx="0">
                  <c:v>Ed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Rrs!$C$5:$C$34</c:f>
              <c:numCache>
                <c:formatCode>0.00E+00</c:formatCode>
                <c:ptCount val="30"/>
                <c:pt idx="0">
                  <c:v>1.0958000000000001</c:v>
                </c:pt>
                <c:pt idx="1">
                  <c:v>1.1660999999999999</c:v>
                </c:pt>
                <c:pt idx="2">
                  <c:v>1.1200000000000001</c:v>
                </c:pt>
                <c:pt idx="3">
                  <c:v>1.155</c:v>
                </c:pt>
                <c:pt idx="4">
                  <c:v>1.3651</c:v>
                </c:pt>
                <c:pt idx="5">
                  <c:v>1.4623999999999999</c:v>
                </c:pt>
                <c:pt idx="6">
                  <c:v>1.4577</c:v>
                </c:pt>
                <c:pt idx="7">
                  <c:v>1.4810000000000001</c:v>
                </c:pt>
                <c:pt idx="8">
                  <c:v>1.4354</c:v>
                </c:pt>
                <c:pt idx="9">
                  <c:v>1.4584999999999999</c:v>
                </c:pt>
                <c:pt idx="10">
                  <c:v>1.4335</c:v>
                </c:pt>
                <c:pt idx="11">
                  <c:v>1.381</c:v>
                </c:pt>
                <c:pt idx="12">
                  <c:v>1.4120999999999999</c:v>
                </c:pt>
                <c:pt idx="13">
                  <c:v>1.4282999999999999</c:v>
                </c:pt>
                <c:pt idx="14">
                  <c:v>1.4097999999999999</c:v>
                </c:pt>
                <c:pt idx="15">
                  <c:v>1.4014</c:v>
                </c:pt>
                <c:pt idx="16">
                  <c:v>1.3900999999999999</c:v>
                </c:pt>
                <c:pt idx="17">
                  <c:v>1.3922000000000001</c:v>
                </c:pt>
                <c:pt idx="18">
                  <c:v>1.3594999999999999</c:v>
                </c:pt>
                <c:pt idx="19">
                  <c:v>1.3103</c:v>
                </c:pt>
                <c:pt idx="20">
                  <c:v>1.3451</c:v>
                </c:pt>
                <c:pt idx="21">
                  <c:v>1.3138000000000001</c:v>
                </c:pt>
                <c:pt idx="22">
                  <c:v>1.3003</c:v>
                </c:pt>
                <c:pt idx="23">
                  <c:v>1.2848999999999999</c:v>
                </c:pt>
                <c:pt idx="24">
                  <c:v>1.2456</c:v>
                </c:pt>
                <c:pt idx="25">
                  <c:v>1.1909000000000001</c:v>
                </c:pt>
                <c:pt idx="26">
                  <c:v>1.24</c:v>
                </c:pt>
                <c:pt idx="27">
                  <c:v>1.2175</c:v>
                </c:pt>
                <c:pt idx="28">
                  <c:v>1.1173</c:v>
                </c:pt>
                <c:pt idx="29">
                  <c:v>1.0785</c:v>
                </c:pt>
              </c:numCache>
            </c:numRef>
          </c:yVal>
        </c:ser>
        <c:axId val="555774720"/>
        <c:axId val="554580224"/>
      </c:scatterChart>
      <c:valAx>
        <c:axId val="5545794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55757952"/>
        <c:crosses val="autoZero"/>
        <c:crossBetween val="midCat"/>
      </c:valAx>
      <c:valAx>
        <c:axId val="5557579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554579456"/>
        <c:crosses val="autoZero"/>
        <c:crossBetween val="midCat"/>
      </c:valAx>
      <c:valAx>
        <c:axId val="554580224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FF9900"/>
                </a:solidFill>
              </a:defRPr>
            </a:pPr>
            <a:endParaRPr lang="en-US"/>
          </a:p>
        </c:txPr>
        <c:crossAx val="555774720"/>
        <c:crosses val="max"/>
        <c:crossBetween val="midCat"/>
      </c:valAx>
      <c:valAx>
        <c:axId val="555774720"/>
        <c:scaling>
          <c:orientation val="minMax"/>
        </c:scaling>
        <c:delete val="1"/>
        <c:axPos val="b"/>
        <c:numFmt formatCode="General" sourceLinked="1"/>
        <c:tickLblPos val="nextTo"/>
        <c:crossAx val="554580224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Eo_quantum!$B$4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Eo_quantum!$B$5:$B$34</c:f>
              <c:numCache>
                <c:formatCode>0.00E+00</c:formatCode>
                <c:ptCount val="30"/>
                <c:pt idx="0">
                  <c:v>61.817999999999998</c:v>
                </c:pt>
                <c:pt idx="1">
                  <c:v>66.635000000000005</c:v>
                </c:pt>
                <c:pt idx="2">
                  <c:v>64.864999999999995</c:v>
                </c:pt>
                <c:pt idx="3">
                  <c:v>67.762</c:v>
                </c:pt>
                <c:pt idx="4">
                  <c:v>81.213999999999999</c:v>
                </c:pt>
                <c:pt idx="5">
                  <c:v>88.218999999999994</c:v>
                </c:pt>
                <c:pt idx="6">
                  <c:v>89.171999999999997</c:v>
                </c:pt>
                <c:pt idx="7">
                  <c:v>91.866</c:v>
                </c:pt>
                <c:pt idx="8">
                  <c:v>90.290999999999997</c:v>
                </c:pt>
                <c:pt idx="9">
                  <c:v>93.025000000000006</c:v>
                </c:pt>
                <c:pt idx="10">
                  <c:v>92.686999999999998</c:v>
                </c:pt>
                <c:pt idx="11">
                  <c:v>90.492999999999995</c:v>
                </c:pt>
                <c:pt idx="12">
                  <c:v>93.793000000000006</c:v>
                </c:pt>
                <c:pt idx="13">
                  <c:v>96.144000000000005</c:v>
                </c:pt>
                <c:pt idx="14">
                  <c:v>96.150999999999996</c:v>
                </c:pt>
                <c:pt idx="15">
                  <c:v>96.816999999999993</c:v>
                </c:pt>
                <c:pt idx="16">
                  <c:v>97.278999999999996</c:v>
                </c:pt>
                <c:pt idx="17">
                  <c:v>98.626000000000005</c:v>
                </c:pt>
                <c:pt idx="18">
                  <c:v>97.433999999999997</c:v>
                </c:pt>
                <c:pt idx="19">
                  <c:v>94.96</c:v>
                </c:pt>
                <c:pt idx="20">
                  <c:v>98.582999999999998</c:v>
                </c:pt>
                <c:pt idx="21">
                  <c:v>97.465999999999994</c:v>
                </c:pt>
                <c:pt idx="22">
                  <c:v>97.638999999999996</c:v>
                </c:pt>
                <c:pt idx="23">
                  <c:v>97.641000000000005</c:v>
                </c:pt>
                <c:pt idx="24">
                  <c:v>95.78</c:v>
                </c:pt>
                <c:pt idx="25">
                  <c:v>92.641000000000005</c:v>
                </c:pt>
                <c:pt idx="26">
                  <c:v>97.58</c:v>
                </c:pt>
                <c:pt idx="27">
                  <c:v>96.959000000000003</c:v>
                </c:pt>
                <c:pt idx="28">
                  <c:v>90.043999999999997</c:v>
                </c:pt>
                <c:pt idx="29">
                  <c:v>87.870999999999995</c:v>
                </c:pt>
              </c:numCache>
            </c:numRef>
          </c:yVal>
        </c:ser>
        <c:ser>
          <c:idx val="1"/>
          <c:order val="1"/>
          <c:tx>
            <c:strRef>
              <c:f>Eo_quantum!$C$4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Eo_quantum!$C$5:$C$34</c:f>
              <c:numCache>
                <c:formatCode>0.00E+00</c:formatCode>
                <c:ptCount val="30"/>
                <c:pt idx="0">
                  <c:v>41.191000000000003</c:v>
                </c:pt>
                <c:pt idx="1">
                  <c:v>44.963000000000001</c:v>
                </c:pt>
                <c:pt idx="2">
                  <c:v>44.323999999999998</c:v>
                </c:pt>
                <c:pt idx="3">
                  <c:v>46.893999999999998</c:v>
                </c:pt>
                <c:pt idx="4">
                  <c:v>56.889000000000003</c:v>
                </c:pt>
                <c:pt idx="5">
                  <c:v>62.485999999999997</c:v>
                </c:pt>
                <c:pt idx="6">
                  <c:v>63.908000000000001</c:v>
                </c:pt>
                <c:pt idx="7">
                  <c:v>66.555000000000007</c:v>
                </c:pt>
                <c:pt idx="8">
                  <c:v>66.061999999999998</c:v>
                </c:pt>
                <c:pt idx="9">
                  <c:v>68.724999999999994</c:v>
                </c:pt>
                <c:pt idx="10">
                  <c:v>69.025999999999996</c:v>
                </c:pt>
                <c:pt idx="11">
                  <c:v>67.716999999999999</c:v>
                </c:pt>
                <c:pt idx="12">
                  <c:v>70.741</c:v>
                </c:pt>
                <c:pt idx="13">
                  <c:v>72.984999999999999</c:v>
                </c:pt>
                <c:pt idx="14">
                  <c:v>73.343999999999994</c:v>
                </c:pt>
                <c:pt idx="15">
                  <c:v>74.096000000000004</c:v>
                </c:pt>
                <c:pt idx="16">
                  <c:v>74.751000000000005</c:v>
                </c:pt>
                <c:pt idx="17">
                  <c:v>75.834999999999994</c:v>
                </c:pt>
                <c:pt idx="18">
                  <c:v>74.600999999999999</c:v>
                </c:pt>
                <c:pt idx="19">
                  <c:v>72.311999999999998</c:v>
                </c:pt>
                <c:pt idx="20">
                  <c:v>74.665000000000006</c:v>
                </c:pt>
                <c:pt idx="21">
                  <c:v>74.004999999999995</c:v>
                </c:pt>
                <c:pt idx="22">
                  <c:v>74.275000000000006</c:v>
                </c:pt>
                <c:pt idx="23">
                  <c:v>74.411000000000001</c:v>
                </c:pt>
                <c:pt idx="24">
                  <c:v>73.100999999999999</c:v>
                </c:pt>
                <c:pt idx="25">
                  <c:v>70.763999999999996</c:v>
                </c:pt>
                <c:pt idx="26">
                  <c:v>74.608999999999995</c:v>
                </c:pt>
                <c:pt idx="27">
                  <c:v>74.397999999999996</c:v>
                </c:pt>
                <c:pt idx="28">
                  <c:v>69.311000000000007</c:v>
                </c:pt>
                <c:pt idx="29">
                  <c:v>67.647000000000006</c:v>
                </c:pt>
              </c:numCache>
            </c:numRef>
          </c:yVal>
        </c:ser>
        <c:ser>
          <c:idx val="2"/>
          <c:order val="2"/>
          <c:tx>
            <c:strRef>
              <c:f>Eo_quantum!$D$4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Eo_quantum!$D$5:$D$34</c:f>
              <c:numCache>
                <c:formatCode>0.00E+00</c:formatCode>
                <c:ptCount val="30"/>
                <c:pt idx="0">
                  <c:v>4.1369999999999996</c:v>
                </c:pt>
                <c:pt idx="1">
                  <c:v>5.6989999999999998</c:v>
                </c:pt>
                <c:pt idx="2">
                  <c:v>7.0050999999999997</c:v>
                </c:pt>
                <c:pt idx="3">
                  <c:v>9.0571999999999999</c:v>
                </c:pt>
                <c:pt idx="4">
                  <c:v>13.138999999999999</c:v>
                </c:pt>
                <c:pt idx="5">
                  <c:v>16.503</c:v>
                </c:pt>
                <c:pt idx="6">
                  <c:v>19.277000000000001</c:v>
                </c:pt>
                <c:pt idx="7">
                  <c:v>22.295999999999999</c:v>
                </c:pt>
                <c:pt idx="8">
                  <c:v>24.047000000000001</c:v>
                </c:pt>
                <c:pt idx="9">
                  <c:v>26.952999999999999</c:v>
                </c:pt>
                <c:pt idx="10">
                  <c:v>28.149000000000001</c:v>
                </c:pt>
                <c:pt idx="11">
                  <c:v>27.295999999999999</c:v>
                </c:pt>
                <c:pt idx="12">
                  <c:v>29.978999999999999</c:v>
                </c:pt>
                <c:pt idx="13">
                  <c:v>31.99</c:v>
                </c:pt>
                <c:pt idx="14">
                  <c:v>32.521000000000001</c:v>
                </c:pt>
                <c:pt idx="15">
                  <c:v>32.585000000000001</c:v>
                </c:pt>
                <c:pt idx="16">
                  <c:v>33.164000000000001</c:v>
                </c:pt>
                <c:pt idx="17">
                  <c:v>32.222000000000001</c:v>
                </c:pt>
                <c:pt idx="18">
                  <c:v>27.032</c:v>
                </c:pt>
                <c:pt idx="19">
                  <c:v>19.558</c:v>
                </c:pt>
                <c:pt idx="20">
                  <c:v>12.432</c:v>
                </c:pt>
                <c:pt idx="21">
                  <c:v>11.855</c:v>
                </c:pt>
                <c:pt idx="22">
                  <c:v>11.026</c:v>
                </c:pt>
                <c:pt idx="23">
                  <c:v>10.106999999999999</c:v>
                </c:pt>
                <c:pt idx="24">
                  <c:v>8.7521000000000004</c:v>
                </c:pt>
                <c:pt idx="25">
                  <c:v>6.6113999999999997</c:v>
                </c:pt>
                <c:pt idx="26">
                  <c:v>5.0251999999999999</c:v>
                </c:pt>
                <c:pt idx="27">
                  <c:v>4.5960999999999999</c:v>
                </c:pt>
                <c:pt idx="28">
                  <c:v>3.6659999999999999</c:v>
                </c:pt>
                <c:pt idx="29">
                  <c:v>2.4607000000000001</c:v>
                </c:pt>
              </c:numCache>
            </c:numRef>
          </c:yVal>
        </c:ser>
        <c:ser>
          <c:idx val="3"/>
          <c:order val="3"/>
          <c:tx>
            <c:strRef>
              <c:f>Eo_quantum!$E$4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Eo_quantum!$E$5:$E$34</c:f>
              <c:numCache>
                <c:formatCode>0.00E+00</c:formatCode>
                <c:ptCount val="30"/>
                <c:pt idx="0">
                  <c:v>0.49110999999999999</c:v>
                </c:pt>
                <c:pt idx="1">
                  <c:v>0.82952999999999999</c:v>
                </c:pt>
                <c:pt idx="2">
                  <c:v>1.2357</c:v>
                </c:pt>
                <c:pt idx="3">
                  <c:v>1.9025000000000001</c:v>
                </c:pt>
                <c:pt idx="4">
                  <c:v>3.23</c:v>
                </c:pt>
                <c:pt idx="5">
                  <c:v>4.5721999999999996</c:v>
                </c:pt>
                <c:pt idx="6">
                  <c:v>5.9909999999999997</c:v>
                </c:pt>
                <c:pt idx="7">
                  <c:v>7.5875000000000004</c:v>
                </c:pt>
                <c:pt idx="8">
                  <c:v>8.8301999999999996</c:v>
                </c:pt>
                <c:pt idx="9">
                  <c:v>10.596</c:v>
                </c:pt>
                <c:pt idx="10">
                  <c:v>11.404999999999999</c:v>
                </c:pt>
                <c:pt idx="11">
                  <c:v>10.834</c:v>
                </c:pt>
                <c:pt idx="12">
                  <c:v>12.41</c:v>
                </c:pt>
                <c:pt idx="13">
                  <c:v>13.606</c:v>
                </c:pt>
                <c:pt idx="14">
                  <c:v>13.913</c:v>
                </c:pt>
                <c:pt idx="15">
                  <c:v>13.775</c:v>
                </c:pt>
                <c:pt idx="16">
                  <c:v>14.105</c:v>
                </c:pt>
                <c:pt idx="17">
                  <c:v>13.105</c:v>
                </c:pt>
                <c:pt idx="18">
                  <c:v>9.3588000000000005</c:v>
                </c:pt>
                <c:pt idx="19">
                  <c:v>5.0663999999999998</c:v>
                </c:pt>
                <c:pt idx="20">
                  <c:v>2.0085000000000002</c:v>
                </c:pt>
                <c:pt idx="21">
                  <c:v>1.8364</c:v>
                </c:pt>
                <c:pt idx="22">
                  <c:v>1.5817000000000001</c:v>
                </c:pt>
                <c:pt idx="23">
                  <c:v>1.3270999999999999</c:v>
                </c:pt>
                <c:pt idx="24">
                  <c:v>1.0145</c:v>
                </c:pt>
                <c:pt idx="25">
                  <c:v>0.60651999999999995</c:v>
                </c:pt>
                <c:pt idx="26">
                  <c:v>0.35053000000000001</c:v>
                </c:pt>
                <c:pt idx="27">
                  <c:v>0.32811000000000001</c:v>
                </c:pt>
                <c:pt idx="28">
                  <c:v>0.26327</c:v>
                </c:pt>
                <c:pt idx="29">
                  <c:v>0.13730000000000001</c:v>
                </c:pt>
              </c:numCache>
            </c:numRef>
          </c:yVal>
        </c:ser>
        <c:ser>
          <c:idx val="4"/>
          <c:order val="4"/>
          <c:tx>
            <c:strRef>
              <c:f>Eo_quantum!$F$4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Eo_quantum!$F$5:$F$34</c:f>
              <c:numCache>
                <c:formatCode>0.00E+00</c:formatCode>
                <c:ptCount val="30"/>
                <c:pt idx="0">
                  <c:v>6.5501000000000004E-2</c:v>
                </c:pt>
                <c:pt idx="1">
                  <c:v>0.13247999999999999</c:v>
                </c:pt>
                <c:pt idx="2">
                  <c:v>0.23511000000000001</c:v>
                </c:pt>
                <c:pt idx="3">
                  <c:v>0.42476999999999998</c:v>
                </c:pt>
                <c:pt idx="4">
                  <c:v>0.83226999999999995</c:v>
                </c:pt>
                <c:pt idx="5">
                  <c:v>1.3152999999999999</c:v>
                </c:pt>
                <c:pt idx="6">
                  <c:v>1.9132</c:v>
                </c:pt>
                <c:pt idx="7">
                  <c:v>2.6377999999999999</c:v>
                </c:pt>
                <c:pt idx="8">
                  <c:v>3.2972999999999999</c:v>
                </c:pt>
                <c:pt idx="9">
                  <c:v>4.2187999999999999</c:v>
                </c:pt>
                <c:pt idx="10">
                  <c:v>4.6684000000000001</c:v>
                </c:pt>
                <c:pt idx="11">
                  <c:v>4.3346999999999998</c:v>
                </c:pt>
                <c:pt idx="12">
                  <c:v>5.1638000000000002</c:v>
                </c:pt>
                <c:pt idx="13">
                  <c:v>5.8011999999999997</c:v>
                </c:pt>
                <c:pt idx="14">
                  <c:v>5.9572000000000003</c:v>
                </c:pt>
                <c:pt idx="15">
                  <c:v>5.8228</c:v>
                </c:pt>
                <c:pt idx="16">
                  <c:v>5.9974999999999996</c:v>
                </c:pt>
                <c:pt idx="17">
                  <c:v>5.3354999999999997</c:v>
                </c:pt>
                <c:pt idx="18">
                  <c:v>3.2551000000000001</c:v>
                </c:pt>
                <c:pt idx="19">
                  <c:v>1.3280000000000001</c:v>
                </c:pt>
                <c:pt idx="20">
                  <c:v>0.33645000000000003</c:v>
                </c:pt>
                <c:pt idx="21">
                  <c:v>0.29500999999999999</c:v>
                </c:pt>
                <c:pt idx="22">
                  <c:v>0.23613999999999999</c:v>
                </c:pt>
                <c:pt idx="23">
                  <c:v>0.18226999999999999</c:v>
                </c:pt>
                <c:pt idx="24">
                  <c:v>0.12447</c:v>
                </c:pt>
                <c:pt idx="25">
                  <c:v>6.2234999999999999E-2</c:v>
                </c:pt>
                <c:pt idx="26">
                  <c:v>3.5071999999999999E-2</c:v>
                </c:pt>
                <c:pt idx="27">
                  <c:v>4.6503000000000003E-2</c:v>
                </c:pt>
                <c:pt idx="28">
                  <c:v>5.0037999999999999E-2</c:v>
                </c:pt>
                <c:pt idx="29">
                  <c:v>2.8176E-2</c:v>
                </c:pt>
              </c:numCache>
            </c:numRef>
          </c:yVal>
        </c:ser>
        <c:ser>
          <c:idx val="5"/>
          <c:order val="5"/>
          <c:tx>
            <c:strRef>
              <c:f>Eo_quantum!$G$4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Eo_quantum!$G$5:$G$34</c:f>
              <c:numCache>
                <c:formatCode>0.00E+00</c:formatCode>
                <c:ptCount val="30"/>
                <c:pt idx="0">
                  <c:v>8.0243999999999992E-3</c:v>
                </c:pt>
                <c:pt idx="1">
                  <c:v>1.9210000000000001E-2</c:v>
                </c:pt>
                <c:pt idx="2">
                  <c:v>4.0319000000000001E-2</c:v>
                </c:pt>
                <c:pt idx="3">
                  <c:v>8.5161000000000001E-2</c:v>
                </c:pt>
                <c:pt idx="4">
                  <c:v>0.19303000000000001</c:v>
                </c:pt>
                <c:pt idx="5">
                  <c:v>0.34131</c:v>
                </c:pt>
                <c:pt idx="6">
                  <c:v>0.55279</c:v>
                </c:pt>
                <c:pt idx="7">
                  <c:v>0.83384000000000003</c:v>
                </c:pt>
                <c:pt idx="8">
                  <c:v>1.1244000000000001</c:v>
                </c:pt>
                <c:pt idx="9">
                  <c:v>1.5398000000000001</c:v>
                </c:pt>
                <c:pt idx="10">
                  <c:v>1.7563</c:v>
                </c:pt>
                <c:pt idx="11">
                  <c:v>1.6007</c:v>
                </c:pt>
                <c:pt idx="12">
                  <c:v>1.984</c:v>
                </c:pt>
                <c:pt idx="13">
                  <c:v>2.2873000000000001</c:v>
                </c:pt>
                <c:pt idx="14">
                  <c:v>2.3666999999999998</c:v>
                </c:pt>
                <c:pt idx="15">
                  <c:v>2.2966000000000002</c:v>
                </c:pt>
                <c:pt idx="16">
                  <c:v>2.3929999999999998</c:v>
                </c:pt>
                <c:pt idx="17">
                  <c:v>2.0545</c:v>
                </c:pt>
                <c:pt idx="18">
                  <c:v>1.0815999999999999</c:v>
                </c:pt>
                <c:pt idx="19">
                  <c:v>0.33712999999999999</c:v>
                </c:pt>
                <c:pt idx="20">
                  <c:v>5.7008999999999997E-2</c:v>
                </c:pt>
                <c:pt idx="21">
                  <c:v>4.8162999999999997E-2</c:v>
                </c:pt>
                <c:pt idx="22">
                  <c:v>3.6236999999999998E-2</c:v>
                </c:pt>
                <c:pt idx="23">
                  <c:v>2.6202E-2</c:v>
                </c:pt>
                <c:pt idx="24">
                  <c:v>1.6653000000000001E-2</c:v>
                </c:pt>
                <c:pt idx="25">
                  <c:v>8.2264999999999994E-3</c:v>
                </c:pt>
                <c:pt idx="26">
                  <c:v>7.2166000000000001E-3</c:v>
                </c:pt>
                <c:pt idx="27">
                  <c:v>1.4442999999999999E-2</c:v>
                </c:pt>
                <c:pt idx="28">
                  <c:v>1.8644999999999998E-2</c:v>
                </c:pt>
                <c:pt idx="29">
                  <c:v>1.1187000000000001E-2</c:v>
                </c:pt>
              </c:numCache>
            </c:numRef>
          </c:yVal>
        </c:ser>
        <c:ser>
          <c:idx val="6"/>
          <c:order val="6"/>
          <c:tx>
            <c:strRef>
              <c:f>Eo_quantum!$H$4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Eo_quantum!$H$5:$H$34</c:f>
              <c:numCache>
                <c:formatCode>0.00E+00</c:formatCode>
                <c:ptCount val="30"/>
                <c:pt idx="0">
                  <c:v>1.2493000000000001E-3</c:v>
                </c:pt>
                <c:pt idx="1">
                  <c:v>3.5238000000000001E-3</c:v>
                </c:pt>
                <c:pt idx="2">
                  <c:v>8.7454999999999998E-3</c:v>
                </c:pt>
                <c:pt idx="3">
                  <c:v>2.1645999999999999E-2</c:v>
                </c:pt>
                <c:pt idx="4">
                  <c:v>5.6189000000000003E-2</c:v>
                </c:pt>
                <c:pt idx="5">
                  <c:v>0.1101</c:v>
                </c:pt>
                <c:pt idx="6">
                  <c:v>0.19699</c:v>
                </c:pt>
                <c:pt idx="7">
                  <c:v>0.31997999999999999</c:v>
                </c:pt>
                <c:pt idx="8">
                  <c:v>0.45717999999999998</c:v>
                </c:pt>
                <c:pt idx="9">
                  <c:v>0.65822999999999998</c:v>
                </c:pt>
                <c:pt idx="10">
                  <c:v>0.76127999999999996</c:v>
                </c:pt>
                <c:pt idx="11">
                  <c:v>0.66981999999999997</c:v>
                </c:pt>
                <c:pt idx="12">
                  <c:v>0.85468999999999995</c:v>
                </c:pt>
                <c:pt idx="13">
                  <c:v>1.0032000000000001</c:v>
                </c:pt>
                <c:pt idx="14">
                  <c:v>1.0389999999999999</c:v>
                </c:pt>
                <c:pt idx="15">
                  <c:v>0.99514999999999998</c:v>
                </c:pt>
                <c:pt idx="16">
                  <c:v>1.0424</c:v>
                </c:pt>
                <c:pt idx="17">
                  <c:v>0.85602999999999996</c:v>
                </c:pt>
                <c:pt idx="18">
                  <c:v>0.38500000000000001</c:v>
                </c:pt>
                <c:pt idx="19">
                  <c:v>9.1559000000000001E-2</c:v>
                </c:pt>
                <c:pt idx="20">
                  <c:v>1.1247999999999999E-2</c:v>
                </c:pt>
                <c:pt idx="21">
                  <c:v>9.2644000000000008E-3</c:v>
                </c:pt>
                <c:pt idx="22">
                  <c:v>6.7594999999999999E-3</c:v>
                </c:pt>
                <c:pt idx="23">
                  <c:v>4.8116000000000001E-3</c:v>
                </c:pt>
                <c:pt idx="24">
                  <c:v>3.1248000000000001E-3</c:v>
                </c:pt>
                <c:pt idx="25">
                  <c:v>1.8661999999999999E-3</c:v>
                </c:pt>
                <c:pt idx="26">
                  <c:v>2.0731999999999999E-3</c:v>
                </c:pt>
                <c:pt idx="27">
                  <c:v>4.0850000000000001E-3</c:v>
                </c:pt>
                <c:pt idx="28">
                  <c:v>5.1907000000000003E-3</c:v>
                </c:pt>
                <c:pt idx="29">
                  <c:v>3.1128000000000002E-3</c:v>
                </c:pt>
              </c:numCache>
            </c:numRef>
          </c:yVal>
        </c:ser>
        <c:ser>
          <c:idx val="7"/>
          <c:order val="7"/>
          <c:tx>
            <c:strRef>
              <c:f>Eo_quantum!$I$4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Eo_quantum!$I$5:$I$34</c:f>
              <c:numCache>
                <c:formatCode>0.00E+00</c:formatCode>
                <c:ptCount val="30"/>
                <c:pt idx="0">
                  <c:v>2.2011000000000001E-4</c:v>
                </c:pt>
                <c:pt idx="1">
                  <c:v>7.3295000000000001E-4</c:v>
                </c:pt>
                <c:pt idx="2">
                  <c:v>2.1472000000000002E-3</c:v>
                </c:pt>
                <c:pt idx="3">
                  <c:v>6.1931E-3</c:v>
                </c:pt>
                <c:pt idx="4">
                  <c:v>1.8252000000000001E-2</c:v>
                </c:pt>
                <c:pt idx="5">
                  <c:v>3.9350000000000003E-2</c:v>
                </c:pt>
                <c:pt idx="6">
                  <c:v>7.7469999999999997E-2</c:v>
                </c:pt>
                <c:pt idx="7">
                  <c:v>0.13517000000000001</c:v>
                </c:pt>
                <c:pt idx="8">
                  <c:v>0.20376</c:v>
                </c:pt>
                <c:pt idx="9">
                  <c:v>0.30558000000000002</c:v>
                </c:pt>
                <c:pt idx="10">
                  <c:v>0.3548</c:v>
                </c:pt>
                <c:pt idx="11">
                  <c:v>0.30009000000000002</c:v>
                </c:pt>
                <c:pt idx="12">
                  <c:v>0.39284000000000002</c:v>
                </c:pt>
                <c:pt idx="13">
                  <c:v>0.46788999999999997</c:v>
                </c:pt>
                <c:pt idx="14">
                  <c:v>0.48361999999999999</c:v>
                </c:pt>
                <c:pt idx="15">
                  <c:v>0.45605000000000001</c:v>
                </c:pt>
                <c:pt idx="16">
                  <c:v>0.47928999999999999</c:v>
                </c:pt>
                <c:pt idx="17">
                  <c:v>0.37579000000000001</c:v>
                </c:pt>
                <c:pt idx="18">
                  <c:v>0.14441000000000001</c:v>
                </c:pt>
                <c:pt idx="19">
                  <c:v>2.6433000000000002E-2</c:v>
                </c:pt>
                <c:pt idx="20">
                  <c:v>2.7277E-3</c:v>
                </c:pt>
                <c:pt idx="21">
                  <c:v>2.2369E-3</c:v>
                </c:pt>
                <c:pt idx="22">
                  <c:v>1.6570000000000001E-3</c:v>
                </c:pt>
                <c:pt idx="23">
                  <c:v>1.2339E-3</c:v>
                </c:pt>
                <c:pt idx="24">
                  <c:v>8.8960999999999999E-4</c:v>
                </c:pt>
                <c:pt idx="25">
                  <c:v>6.6222999999999998E-4</c:v>
                </c:pt>
                <c:pt idx="26">
                  <c:v>8.1441E-4</c:v>
                </c:pt>
                <c:pt idx="27">
                  <c:v>1.5648000000000001E-3</c:v>
                </c:pt>
                <c:pt idx="28">
                  <c:v>1.9864000000000001E-3</c:v>
                </c:pt>
                <c:pt idx="29">
                  <c:v>1.2135E-3</c:v>
                </c:pt>
              </c:numCache>
            </c:numRef>
          </c:yVal>
        </c:ser>
        <c:ser>
          <c:idx val="8"/>
          <c:order val="8"/>
          <c:tx>
            <c:strRef>
              <c:f>Eo_quantum!$J$4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Eo_quantum!$J$5:$J$34</c:f>
              <c:numCache>
                <c:formatCode>0.00E+00</c:formatCode>
                <c:ptCount val="30"/>
                <c:pt idx="0">
                  <c:v>3.8427999999999999E-5</c:v>
                </c:pt>
                <c:pt idx="1">
                  <c:v>1.5118E-4</c:v>
                </c:pt>
                <c:pt idx="2">
                  <c:v>5.2035000000000004E-4</c:v>
                </c:pt>
                <c:pt idx="3">
                  <c:v>1.7446E-3</c:v>
                </c:pt>
                <c:pt idx="4">
                  <c:v>5.8310999999999997E-3</c:v>
                </c:pt>
                <c:pt idx="5">
                  <c:v>1.384E-2</c:v>
                </c:pt>
                <c:pt idx="6">
                  <c:v>3.0034000000000002E-2</c:v>
                </c:pt>
                <c:pt idx="7">
                  <c:v>5.6523999999999998E-2</c:v>
                </c:pt>
                <c:pt idx="8">
                  <c:v>8.9966000000000004E-2</c:v>
                </c:pt>
                <c:pt idx="9">
                  <c:v>0.14052000000000001</c:v>
                </c:pt>
                <c:pt idx="10">
                  <c:v>0.16402</c:v>
                </c:pt>
                <c:pt idx="11">
                  <c:v>0.13347000000000001</c:v>
                </c:pt>
                <c:pt idx="12">
                  <c:v>0.17956</c:v>
                </c:pt>
                <c:pt idx="13">
                  <c:v>0.21762000000000001</c:v>
                </c:pt>
                <c:pt idx="14">
                  <c:v>0.22511</c:v>
                </c:pt>
                <c:pt idx="15">
                  <c:v>0.20988000000000001</c:v>
                </c:pt>
                <c:pt idx="16">
                  <c:v>0.22181999999999999</c:v>
                </c:pt>
                <c:pt idx="17">
                  <c:v>0.16624</c:v>
                </c:pt>
                <c:pt idx="18">
                  <c:v>5.4691999999999998E-2</c:v>
                </c:pt>
                <c:pt idx="19">
                  <c:v>7.8078000000000002E-3</c:v>
                </c:pt>
                <c:pt idx="20">
                  <c:v>8.1172000000000004E-4</c:v>
                </c:pt>
                <c:pt idx="21">
                  <c:v>6.7444E-4</c:v>
                </c:pt>
                <c:pt idx="22">
                  <c:v>5.2291000000000002E-4</c:v>
                </c:pt>
                <c:pt idx="23">
                  <c:v>4.1732E-4</c:v>
                </c:pt>
                <c:pt idx="24">
                  <c:v>3.3216000000000002E-4</c:v>
                </c:pt>
                <c:pt idx="25">
                  <c:v>2.7966999999999998E-4</c:v>
                </c:pt>
                <c:pt idx="26">
                  <c:v>3.6394999999999998E-4</c:v>
                </c:pt>
                <c:pt idx="27">
                  <c:v>7.0954999999999998E-4</c:v>
                </c:pt>
                <c:pt idx="28">
                  <c:v>9.0740999999999999E-4</c:v>
                </c:pt>
                <c:pt idx="29">
                  <c:v>5.5685999999999995E-4</c:v>
                </c:pt>
              </c:numCache>
            </c:numRef>
          </c:yVal>
        </c:ser>
        <c:ser>
          <c:idx val="9"/>
          <c:order val="9"/>
          <c:tx>
            <c:strRef>
              <c:f>Eo_quantum!$K$4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Eo_quantum!$K$5:$K$34</c:f>
              <c:numCache>
                <c:formatCode>0.00E+00</c:formatCode>
                <c:ptCount val="30"/>
                <c:pt idx="0">
                  <c:v>6.9932000000000002E-6</c:v>
                </c:pt>
                <c:pt idx="1">
                  <c:v>3.2537999999999999E-5</c:v>
                </c:pt>
                <c:pt idx="2">
                  <c:v>1.3206000000000001E-4</c:v>
                </c:pt>
                <c:pt idx="3">
                  <c:v>5.1542000000000005E-4</c:v>
                </c:pt>
                <c:pt idx="4">
                  <c:v>1.9515999999999999E-3</c:v>
                </c:pt>
                <c:pt idx="5">
                  <c:v>5.0821E-3</c:v>
                </c:pt>
                <c:pt idx="6">
                  <c:v>1.2126E-2</c:v>
                </c:pt>
                <c:pt idx="7">
                  <c:v>2.4538000000000001E-2</c:v>
                </c:pt>
                <c:pt idx="8">
                  <c:v>4.1170999999999999E-2</c:v>
                </c:pt>
                <c:pt idx="9">
                  <c:v>6.6932000000000005E-2</c:v>
                </c:pt>
                <c:pt idx="10">
                  <c:v>7.8361E-2</c:v>
                </c:pt>
                <c:pt idx="11">
                  <c:v>6.1218000000000002E-2</c:v>
                </c:pt>
                <c:pt idx="12">
                  <c:v>8.4467E-2</c:v>
                </c:pt>
                <c:pt idx="13">
                  <c:v>0.10395</c:v>
                </c:pt>
                <c:pt idx="14">
                  <c:v>0.1074</c:v>
                </c:pt>
                <c:pt idx="15">
                  <c:v>9.8682000000000006E-2</c:v>
                </c:pt>
                <c:pt idx="16">
                  <c:v>0.10465000000000001</c:v>
                </c:pt>
                <c:pt idx="17">
                  <c:v>7.4899999999999994E-2</c:v>
                </c:pt>
                <c:pt idx="18">
                  <c:v>2.111E-2</c:v>
                </c:pt>
                <c:pt idx="19">
                  <c:v>2.3928E-3</c:v>
                </c:pt>
                <c:pt idx="20">
                  <c:v>2.9848E-4</c:v>
                </c:pt>
                <c:pt idx="21">
                  <c:v>2.5336E-4</c:v>
                </c:pt>
                <c:pt idx="22">
                  <c:v>2.0549000000000001E-4</c:v>
                </c:pt>
                <c:pt idx="23">
                  <c:v>1.7265999999999999E-4</c:v>
                </c:pt>
                <c:pt idx="24">
                  <c:v>1.4521E-4</c:v>
                </c:pt>
                <c:pt idx="25">
                  <c:v>1.2671000000000001E-4</c:v>
                </c:pt>
                <c:pt idx="26">
                  <c:v>1.5736999999999999E-4</c:v>
                </c:pt>
                <c:pt idx="27">
                  <c:v>2.9008000000000001E-4</c:v>
                </c:pt>
                <c:pt idx="28">
                  <c:v>3.6343999999999998E-4</c:v>
                </c:pt>
                <c:pt idx="29">
                  <c:v>2.2329000000000001E-4</c:v>
                </c:pt>
              </c:numCache>
            </c:numRef>
          </c:yVal>
        </c:ser>
        <c:ser>
          <c:idx val="10"/>
          <c:order val="10"/>
          <c:tx>
            <c:strRef>
              <c:f>Eo_quantum!$L$4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Eo_quantum!$L$5:$L$34</c:f>
              <c:numCache>
                <c:formatCode>0.00E+00</c:formatCode>
                <c:ptCount val="30"/>
                <c:pt idx="0">
                  <c:v>1.3829999999999999E-6</c:v>
                </c:pt>
                <c:pt idx="1">
                  <c:v>7.4703999999999997E-6</c:v>
                </c:pt>
                <c:pt idx="2">
                  <c:v>3.5533E-5</c:v>
                </c:pt>
                <c:pt idx="3">
                  <c:v>1.6045E-4</c:v>
                </c:pt>
                <c:pt idx="4">
                  <c:v>6.8579000000000003E-4</c:v>
                </c:pt>
                <c:pt idx="5">
                  <c:v>1.9509E-3</c:v>
                </c:pt>
                <c:pt idx="6">
                  <c:v>5.1024E-3</c:v>
                </c:pt>
                <c:pt idx="7">
                  <c:v>1.1054E-2</c:v>
                </c:pt>
                <c:pt idx="8">
                  <c:v>1.9494999999999998E-2</c:v>
                </c:pt>
                <c:pt idx="9">
                  <c:v>3.2918000000000003E-2</c:v>
                </c:pt>
                <c:pt idx="10">
                  <c:v>3.8644999999999999E-2</c:v>
                </c:pt>
                <c:pt idx="11">
                  <c:v>2.8931999999999999E-2</c:v>
                </c:pt>
                <c:pt idx="12">
                  <c:v>4.0834000000000002E-2</c:v>
                </c:pt>
                <c:pt idx="13">
                  <c:v>5.0907000000000001E-2</c:v>
                </c:pt>
                <c:pt idx="14">
                  <c:v>5.237E-2</c:v>
                </c:pt>
                <c:pt idx="15">
                  <c:v>4.7272000000000002E-2</c:v>
                </c:pt>
                <c:pt idx="16">
                  <c:v>5.0133999999999998E-2</c:v>
                </c:pt>
                <c:pt idx="17">
                  <c:v>3.4209000000000003E-2</c:v>
                </c:pt>
                <c:pt idx="18">
                  <c:v>8.2678000000000005E-3</c:v>
                </c:pt>
                <c:pt idx="19">
                  <c:v>7.6418999999999999E-4</c:v>
                </c:pt>
                <c:pt idx="20">
                  <c:v>1.2748999999999999E-4</c:v>
                </c:pt>
                <c:pt idx="21">
                  <c:v>1.1004E-4</c:v>
                </c:pt>
                <c:pt idx="22">
                  <c:v>9.1648000000000001E-5</c:v>
                </c:pt>
                <c:pt idx="23">
                  <c:v>7.9190000000000006E-5</c:v>
                </c:pt>
                <c:pt idx="24">
                  <c:v>6.8223000000000001E-5</c:v>
                </c:pt>
                <c:pt idx="25">
                  <c:v>5.9947000000000001E-5</c:v>
                </c:pt>
                <c:pt idx="26">
                  <c:v>7.1024000000000003E-5</c:v>
                </c:pt>
                <c:pt idx="27">
                  <c:v>1.2400000000000001E-4</c:v>
                </c:pt>
                <c:pt idx="28">
                  <c:v>1.5252000000000001E-4</c:v>
                </c:pt>
                <c:pt idx="29">
                  <c:v>9.4136999999999997E-5</c:v>
                </c:pt>
              </c:numCache>
            </c:numRef>
          </c:yVal>
        </c:ser>
        <c:ser>
          <c:idx val="11"/>
          <c:order val="11"/>
          <c:tx>
            <c:strRef>
              <c:f>Eo_quantum!$M$4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Eo_quantum!$M$5:$M$34</c:f>
              <c:numCache>
                <c:formatCode>0.00E+00</c:formatCode>
                <c:ptCount val="30"/>
                <c:pt idx="0">
                  <c:v>2.8486000000000002E-7</c:v>
                </c:pt>
                <c:pt idx="1">
                  <c:v>1.8065E-6</c:v>
                </c:pt>
                <c:pt idx="2">
                  <c:v>1.0032E-5</c:v>
                </c:pt>
                <c:pt idx="3">
                  <c:v>5.2163999999999997E-5</c:v>
                </c:pt>
                <c:pt idx="4">
                  <c:v>2.5074E-4</c:v>
                </c:pt>
                <c:pt idx="5">
                  <c:v>7.7634000000000004E-4</c:v>
                </c:pt>
                <c:pt idx="6">
                  <c:v>2.2212999999999998E-3</c:v>
                </c:pt>
                <c:pt idx="7">
                  <c:v>5.1479000000000004E-3</c:v>
                </c:pt>
                <c:pt idx="8">
                  <c:v>9.5177999999999999E-3</c:v>
                </c:pt>
                <c:pt idx="9">
                  <c:v>1.6655E-2</c:v>
                </c:pt>
                <c:pt idx="10">
                  <c:v>1.9545E-2</c:v>
                </c:pt>
                <c:pt idx="11">
                  <c:v>1.4019E-2</c:v>
                </c:pt>
                <c:pt idx="12">
                  <c:v>2.0216000000000001E-2</c:v>
                </c:pt>
                <c:pt idx="13">
                  <c:v>2.5482000000000001E-2</c:v>
                </c:pt>
                <c:pt idx="14">
                  <c:v>2.6037999999999999E-2</c:v>
                </c:pt>
                <c:pt idx="15">
                  <c:v>2.3042E-2</c:v>
                </c:pt>
                <c:pt idx="16">
                  <c:v>2.4407999999999999E-2</c:v>
                </c:pt>
                <c:pt idx="17">
                  <c:v>1.5859999999999999E-2</c:v>
                </c:pt>
                <c:pt idx="18">
                  <c:v>3.2875999999999999E-3</c:v>
                </c:pt>
                <c:pt idx="19">
                  <c:v>2.5714999999999999E-4</c:v>
                </c:pt>
                <c:pt idx="20">
                  <c:v>5.9422999999999997E-5</c:v>
                </c:pt>
                <c:pt idx="21">
                  <c:v>5.1724999999999997E-5</c:v>
                </c:pt>
                <c:pt idx="22">
                  <c:v>4.3618000000000001E-5</c:v>
                </c:pt>
                <c:pt idx="23">
                  <c:v>3.8151000000000001E-5</c:v>
                </c:pt>
                <c:pt idx="24">
                  <c:v>3.3246E-5</c:v>
                </c:pt>
                <c:pt idx="25">
                  <c:v>2.9042000000000001E-5</c:v>
                </c:pt>
                <c:pt idx="26">
                  <c:v>3.2095999999999999E-5</c:v>
                </c:pt>
                <c:pt idx="27">
                  <c:v>5.1381999999999997E-5</c:v>
                </c:pt>
                <c:pt idx="28">
                  <c:v>6.1228000000000004E-5</c:v>
                </c:pt>
                <c:pt idx="29">
                  <c:v>3.8127999999999998E-5</c:v>
                </c:pt>
              </c:numCache>
            </c:numRef>
          </c:yVal>
        </c:ser>
        <c:axId val="556727296"/>
        <c:axId val="556223104"/>
      </c:scatterChart>
      <c:valAx>
        <c:axId val="5567272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56223104"/>
        <c:crosses val="autoZero"/>
        <c:crossBetween val="midCat"/>
      </c:valAx>
      <c:valAx>
        <c:axId val="5562231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[microEinst/(m^2 s)]</a:t>
                </a:r>
              </a:p>
            </c:rich>
          </c:tx>
          <c:layout/>
        </c:title>
        <c:numFmt formatCode="General" sourceLinked="0"/>
        <c:tickLblPos val="nextTo"/>
        <c:crossAx val="55672729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Kd!$B$4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Kd!$B$5:$B$34</c:f>
              <c:numCache>
                <c:formatCode>0.00E+00</c:formatCode>
                <c:ptCount val="30"/>
                <c:pt idx="0">
                  <c:v>0.46738000000000002</c:v>
                </c:pt>
                <c:pt idx="1">
                  <c:v>0.42166999999999999</c:v>
                </c:pt>
                <c:pt idx="2">
                  <c:v>0.37831999999999999</c:v>
                </c:pt>
                <c:pt idx="3">
                  <c:v>0.33894000000000002</c:v>
                </c:pt>
                <c:pt idx="4">
                  <c:v>0.30397000000000002</c:v>
                </c:pt>
                <c:pt idx="5">
                  <c:v>0.2777</c:v>
                </c:pt>
                <c:pt idx="6">
                  <c:v>0.25167</c:v>
                </c:pt>
                <c:pt idx="7">
                  <c:v>0.23116999999999999</c:v>
                </c:pt>
                <c:pt idx="8">
                  <c:v>0.21501999999999999</c:v>
                </c:pt>
                <c:pt idx="9">
                  <c:v>0.20055000000000001</c:v>
                </c:pt>
                <c:pt idx="10">
                  <c:v>0.19294</c:v>
                </c:pt>
                <c:pt idx="11">
                  <c:v>0.19514999999999999</c:v>
                </c:pt>
                <c:pt idx="12">
                  <c:v>0.18534</c:v>
                </c:pt>
                <c:pt idx="13">
                  <c:v>0.17866000000000001</c:v>
                </c:pt>
                <c:pt idx="14">
                  <c:v>0.17632999999999999</c:v>
                </c:pt>
                <c:pt idx="15">
                  <c:v>0.17788999999999999</c:v>
                </c:pt>
                <c:pt idx="16">
                  <c:v>0.17610999999999999</c:v>
                </c:pt>
                <c:pt idx="17">
                  <c:v>0.18448000000000001</c:v>
                </c:pt>
                <c:pt idx="18">
                  <c:v>0.21553</c:v>
                </c:pt>
                <c:pt idx="19">
                  <c:v>0.27290999999999999</c:v>
                </c:pt>
                <c:pt idx="20">
                  <c:v>0.36859999999999998</c:v>
                </c:pt>
                <c:pt idx="21">
                  <c:v>0.37606000000000001</c:v>
                </c:pt>
                <c:pt idx="22">
                  <c:v>0.39094000000000001</c:v>
                </c:pt>
                <c:pt idx="23">
                  <c:v>0.40834999999999999</c:v>
                </c:pt>
                <c:pt idx="24">
                  <c:v>0.43318000000000001</c:v>
                </c:pt>
                <c:pt idx="25">
                  <c:v>0.48227999999999999</c:v>
                </c:pt>
                <c:pt idx="26">
                  <c:v>0.54769000000000001</c:v>
                </c:pt>
                <c:pt idx="27">
                  <c:v>0.56677999999999995</c:v>
                </c:pt>
                <c:pt idx="28">
                  <c:v>0.60013000000000005</c:v>
                </c:pt>
                <c:pt idx="29">
                  <c:v>0.67423</c:v>
                </c:pt>
              </c:numCache>
            </c:numRef>
          </c:yVal>
        </c:ser>
        <c:ser>
          <c:idx val="1"/>
          <c:order val="1"/>
          <c:tx>
            <c:strRef>
              <c:f>Kd!$C$4</c:f>
              <c:strCache>
                <c:ptCount val="1"/>
                <c:pt idx="0">
                  <c:v>7.5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Kd!$C$5:$C$34</c:f>
              <c:numCache>
                <c:formatCode>0.00E+00</c:formatCode>
                <c:ptCount val="30"/>
                <c:pt idx="0">
                  <c:v>0.42588999999999999</c:v>
                </c:pt>
                <c:pt idx="1">
                  <c:v>0.38529999999999998</c:v>
                </c:pt>
                <c:pt idx="2">
                  <c:v>0.34708</c:v>
                </c:pt>
                <c:pt idx="3">
                  <c:v>0.31241000000000002</c:v>
                </c:pt>
                <c:pt idx="4">
                  <c:v>0.28131</c:v>
                </c:pt>
                <c:pt idx="5">
                  <c:v>0.25772</c:v>
                </c:pt>
                <c:pt idx="6">
                  <c:v>0.23501</c:v>
                </c:pt>
                <c:pt idx="7">
                  <c:v>0.21715999999999999</c:v>
                </c:pt>
                <c:pt idx="8">
                  <c:v>0.20227999999999999</c:v>
                </c:pt>
                <c:pt idx="9">
                  <c:v>0.18898000000000001</c:v>
                </c:pt>
                <c:pt idx="10">
                  <c:v>0.18307999999999999</c:v>
                </c:pt>
                <c:pt idx="11">
                  <c:v>0.18704000000000001</c:v>
                </c:pt>
                <c:pt idx="12">
                  <c:v>0.17876</c:v>
                </c:pt>
                <c:pt idx="13">
                  <c:v>0.17337</c:v>
                </c:pt>
                <c:pt idx="14">
                  <c:v>0.17213000000000001</c:v>
                </c:pt>
                <c:pt idx="15">
                  <c:v>0.17444000000000001</c:v>
                </c:pt>
                <c:pt idx="16">
                  <c:v>0.17319999999999999</c:v>
                </c:pt>
                <c:pt idx="17">
                  <c:v>0.18195</c:v>
                </c:pt>
                <c:pt idx="18">
                  <c:v>0.21357999999999999</c:v>
                </c:pt>
                <c:pt idx="19">
                  <c:v>0.27107999999999999</c:v>
                </c:pt>
                <c:pt idx="20">
                  <c:v>0.3659</c:v>
                </c:pt>
                <c:pt idx="21">
                  <c:v>0.37420999999999999</c:v>
                </c:pt>
                <c:pt idx="22">
                  <c:v>0.38956000000000002</c:v>
                </c:pt>
                <c:pt idx="23">
                  <c:v>0.4073</c:v>
                </c:pt>
                <c:pt idx="24">
                  <c:v>0.43247000000000002</c:v>
                </c:pt>
                <c:pt idx="25">
                  <c:v>0.48071000000000003</c:v>
                </c:pt>
                <c:pt idx="26">
                  <c:v>0.54271000000000003</c:v>
                </c:pt>
                <c:pt idx="27">
                  <c:v>0.55393000000000003</c:v>
                </c:pt>
                <c:pt idx="28">
                  <c:v>0.57338</c:v>
                </c:pt>
                <c:pt idx="29">
                  <c:v>0.63673000000000002</c:v>
                </c:pt>
              </c:numCache>
            </c:numRef>
          </c:yVal>
        </c:ser>
        <c:ser>
          <c:idx val="2"/>
          <c:order val="2"/>
          <c:tx>
            <c:strRef>
              <c:f>Kd!$D$4</c:f>
              <c:strCache>
                <c:ptCount val="1"/>
                <c:pt idx="0">
                  <c:v>12.5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Kd!$D$5:$D$34</c:f>
              <c:numCache>
                <c:formatCode>0.00E+00</c:formatCode>
                <c:ptCount val="30"/>
                <c:pt idx="0">
                  <c:v>0.40204000000000001</c:v>
                </c:pt>
                <c:pt idx="1">
                  <c:v>0.36613000000000001</c:v>
                </c:pt>
                <c:pt idx="2">
                  <c:v>0.33124999999999999</c:v>
                </c:pt>
                <c:pt idx="3">
                  <c:v>0.2994</c:v>
                </c:pt>
                <c:pt idx="4">
                  <c:v>0.27093</c:v>
                </c:pt>
                <c:pt idx="5">
                  <c:v>0.24907000000000001</c:v>
                </c:pt>
                <c:pt idx="6">
                  <c:v>0.22831000000000001</c:v>
                </c:pt>
                <c:pt idx="7">
                  <c:v>0.21154000000000001</c:v>
                </c:pt>
                <c:pt idx="8">
                  <c:v>0.19747999999999999</c:v>
                </c:pt>
                <c:pt idx="9">
                  <c:v>0.18487999999999999</c:v>
                </c:pt>
                <c:pt idx="10">
                  <c:v>0.17946000000000001</c:v>
                </c:pt>
                <c:pt idx="11">
                  <c:v>0.18398</c:v>
                </c:pt>
                <c:pt idx="12">
                  <c:v>0.17624999999999999</c:v>
                </c:pt>
                <c:pt idx="13">
                  <c:v>0.17141999999999999</c:v>
                </c:pt>
                <c:pt idx="14">
                  <c:v>0.17061000000000001</c:v>
                </c:pt>
                <c:pt idx="15">
                  <c:v>0.17316999999999999</c:v>
                </c:pt>
                <c:pt idx="16">
                  <c:v>0.17208999999999999</c:v>
                </c:pt>
                <c:pt idx="17">
                  <c:v>0.18078</c:v>
                </c:pt>
                <c:pt idx="18">
                  <c:v>0.21207000000000001</c:v>
                </c:pt>
                <c:pt idx="19">
                  <c:v>0.26862000000000003</c:v>
                </c:pt>
                <c:pt idx="20">
                  <c:v>0.36066999999999999</c:v>
                </c:pt>
                <c:pt idx="21">
                  <c:v>0.36921999999999999</c:v>
                </c:pt>
                <c:pt idx="22">
                  <c:v>0.38438</c:v>
                </c:pt>
                <c:pt idx="23">
                  <c:v>0.40183000000000002</c:v>
                </c:pt>
                <c:pt idx="24">
                  <c:v>0.42615999999999998</c:v>
                </c:pt>
                <c:pt idx="25">
                  <c:v>0.46967999999999999</c:v>
                </c:pt>
                <c:pt idx="26">
                  <c:v>0.50773000000000001</c:v>
                </c:pt>
                <c:pt idx="27">
                  <c:v>0.47277999999999998</c:v>
                </c:pt>
                <c:pt idx="28">
                  <c:v>0.43103000000000002</c:v>
                </c:pt>
                <c:pt idx="29">
                  <c:v>0.42752000000000001</c:v>
                </c:pt>
              </c:numCache>
            </c:numRef>
          </c:yVal>
        </c:ser>
        <c:ser>
          <c:idx val="3"/>
          <c:order val="3"/>
          <c:tx>
            <c:strRef>
              <c:f>Kd!$E$4</c:f>
              <c:strCache>
                <c:ptCount val="1"/>
                <c:pt idx="0">
                  <c:v>17.5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Kd!$E$5:$E$34</c:f>
              <c:numCache>
                <c:formatCode>0.00E+00</c:formatCode>
                <c:ptCount val="30"/>
                <c:pt idx="0">
                  <c:v>0.41829</c:v>
                </c:pt>
                <c:pt idx="1">
                  <c:v>0.38444</c:v>
                </c:pt>
                <c:pt idx="2">
                  <c:v>0.35082999999999998</c:v>
                </c:pt>
                <c:pt idx="3">
                  <c:v>0.31961000000000001</c:v>
                </c:pt>
                <c:pt idx="4">
                  <c:v>0.29053000000000001</c:v>
                </c:pt>
                <c:pt idx="5">
                  <c:v>0.26811000000000001</c:v>
                </c:pt>
                <c:pt idx="6">
                  <c:v>0.24668999999999999</c:v>
                </c:pt>
                <c:pt idx="7">
                  <c:v>0.22878999999999999</c:v>
                </c:pt>
                <c:pt idx="8">
                  <c:v>0.21371999999999999</c:v>
                </c:pt>
                <c:pt idx="9">
                  <c:v>0.20016999999999999</c:v>
                </c:pt>
                <c:pt idx="10">
                  <c:v>0.19411</c:v>
                </c:pt>
                <c:pt idx="11">
                  <c:v>0.1978</c:v>
                </c:pt>
                <c:pt idx="12">
                  <c:v>0.18984999999999999</c:v>
                </c:pt>
                <c:pt idx="13">
                  <c:v>0.18468999999999999</c:v>
                </c:pt>
                <c:pt idx="14">
                  <c:v>0.18326000000000001</c:v>
                </c:pt>
                <c:pt idx="15">
                  <c:v>0.18484</c:v>
                </c:pt>
                <c:pt idx="16">
                  <c:v>0.18265999999999999</c:v>
                </c:pt>
                <c:pt idx="17">
                  <c:v>0.18992999999999999</c:v>
                </c:pt>
                <c:pt idx="18">
                  <c:v>0.21961</c:v>
                </c:pt>
                <c:pt idx="19">
                  <c:v>0.27418999999999999</c:v>
                </c:pt>
                <c:pt idx="20">
                  <c:v>0.36169000000000001</c:v>
                </c:pt>
                <c:pt idx="21">
                  <c:v>0.36986000000000002</c:v>
                </c:pt>
                <c:pt idx="22">
                  <c:v>0.38413999999999998</c:v>
                </c:pt>
                <c:pt idx="23">
                  <c:v>0.40005000000000002</c:v>
                </c:pt>
                <c:pt idx="24">
                  <c:v>0.42059000000000002</c:v>
                </c:pt>
                <c:pt idx="25">
                  <c:v>0.44645000000000001</c:v>
                </c:pt>
                <c:pt idx="26">
                  <c:v>0.40039000000000002</c:v>
                </c:pt>
                <c:pt idx="27">
                  <c:v>0.30099999999999999</c:v>
                </c:pt>
                <c:pt idx="28">
                  <c:v>0.23791999999999999</c:v>
                </c:pt>
                <c:pt idx="29">
                  <c:v>0.20977000000000001</c:v>
                </c:pt>
              </c:numCache>
            </c:numRef>
          </c:yVal>
        </c:ser>
        <c:ser>
          <c:idx val="4"/>
          <c:order val="4"/>
          <c:tx>
            <c:strRef>
              <c:f>Kd!$F$4</c:f>
              <c:strCache>
                <c:ptCount val="1"/>
                <c:pt idx="0">
                  <c:v>22.5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Kd!$F$5:$F$34</c:f>
              <c:numCache>
                <c:formatCode>0.00E+00</c:formatCode>
                <c:ptCount val="30"/>
                <c:pt idx="0">
                  <c:v>0.36837999999999999</c:v>
                </c:pt>
                <c:pt idx="1">
                  <c:v>0.33556000000000002</c:v>
                </c:pt>
                <c:pt idx="2">
                  <c:v>0.30208000000000002</c:v>
                </c:pt>
                <c:pt idx="3">
                  <c:v>0.27043</c:v>
                </c:pt>
                <c:pt idx="4">
                  <c:v>0.24328</c:v>
                </c:pt>
                <c:pt idx="5">
                  <c:v>0.22270999999999999</c:v>
                </c:pt>
                <c:pt idx="6">
                  <c:v>0.20277999999999999</c:v>
                </c:pt>
                <c:pt idx="7">
                  <c:v>0.18787000000000001</c:v>
                </c:pt>
                <c:pt idx="8">
                  <c:v>0.17613999999999999</c:v>
                </c:pt>
                <c:pt idx="9">
                  <c:v>0.16594</c:v>
                </c:pt>
                <c:pt idx="10">
                  <c:v>0.16289999999999999</c:v>
                </c:pt>
                <c:pt idx="11">
                  <c:v>0.16968</c:v>
                </c:pt>
                <c:pt idx="12">
                  <c:v>0.16374</c:v>
                </c:pt>
                <c:pt idx="13">
                  <c:v>0.16005</c:v>
                </c:pt>
                <c:pt idx="14">
                  <c:v>0.1598</c:v>
                </c:pt>
                <c:pt idx="15">
                  <c:v>0.16236</c:v>
                </c:pt>
                <c:pt idx="16">
                  <c:v>0.16125</c:v>
                </c:pt>
                <c:pt idx="17">
                  <c:v>0.17008000000000001</c:v>
                </c:pt>
                <c:pt idx="18">
                  <c:v>0.20166000000000001</c:v>
                </c:pt>
                <c:pt idx="19">
                  <c:v>0.25713999999999998</c:v>
                </c:pt>
                <c:pt idx="20">
                  <c:v>0.33700999999999998</c:v>
                </c:pt>
                <c:pt idx="21">
                  <c:v>0.34414</c:v>
                </c:pt>
                <c:pt idx="22">
                  <c:v>0.35520000000000002</c:v>
                </c:pt>
                <c:pt idx="23">
                  <c:v>0.36560999999999999</c:v>
                </c:pt>
                <c:pt idx="24">
                  <c:v>0.3745</c:v>
                </c:pt>
                <c:pt idx="25">
                  <c:v>0.35896</c:v>
                </c:pt>
                <c:pt idx="26">
                  <c:v>0.27978999999999998</c:v>
                </c:pt>
                <c:pt idx="27">
                  <c:v>0.25219000000000003</c:v>
                </c:pt>
                <c:pt idx="28">
                  <c:v>0.24628</c:v>
                </c:pt>
                <c:pt idx="29">
                  <c:v>0.24637000000000001</c:v>
                </c:pt>
              </c:numCache>
            </c:numRef>
          </c:yVal>
        </c:ser>
        <c:ser>
          <c:idx val="5"/>
          <c:order val="5"/>
          <c:tx>
            <c:strRef>
              <c:f>Kd!$G$4</c:f>
              <c:strCache>
                <c:ptCount val="1"/>
                <c:pt idx="0">
                  <c:v>27.5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Kd!$G$5:$G$34</c:f>
              <c:numCache>
                <c:formatCode>0.00E+00</c:formatCode>
                <c:ptCount val="30"/>
                <c:pt idx="0">
                  <c:v>0.34465000000000001</c:v>
                </c:pt>
                <c:pt idx="1">
                  <c:v>0.31152000000000002</c:v>
                </c:pt>
                <c:pt idx="2">
                  <c:v>0.27836</c:v>
                </c:pt>
                <c:pt idx="3">
                  <c:v>0.24776000000000001</c:v>
                </c:pt>
                <c:pt idx="4">
                  <c:v>0.2223</c:v>
                </c:pt>
                <c:pt idx="5">
                  <c:v>0.20313000000000001</c:v>
                </c:pt>
                <c:pt idx="6">
                  <c:v>0.18401999999999999</c:v>
                </c:pt>
                <c:pt idx="7">
                  <c:v>0.16971</c:v>
                </c:pt>
                <c:pt idx="8">
                  <c:v>0.15892999999999999</c:v>
                </c:pt>
                <c:pt idx="9">
                  <c:v>0.15062999999999999</c:v>
                </c:pt>
                <c:pt idx="10">
                  <c:v>0.14968000000000001</c:v>
                </c:pt>
                <c:pt idx="11">
                  <c:v>0.15748000000000001</c:v>
                </c:pt>
                <c:pt idx="12">
                  <c:v>0.15235000000000001</c:v>
                </c:pt>
                <c:pt idx="13">
                  <c:v>0.14943000000000001</c:v>
                </c:pt>
                <c:pt idx="14">
                  <c:v>0.14984</c:v>
                </c:pt>
                <c:pt idx="15">
                  <c:v>0.153</c:v>
                </c:pt>
                <c:pt idx="16">
                  <c:v>0.15239</c:v>
                </c:pt>
                <c:pt idx="17">
                  <c:v>0.16167999999999999</c:v>
                </c:pt>
                <c:pt idx="18">
                  <c:v>0.19331999999999999</c:v>
                </c:pt>
                <c:pt idx="19">
                  <c:v>0.24779999999999999</c:v>
                </c:pt>
                <c:pt idx="20">
                  <c:v>0.31091999999999997</c:v>
                </c:pt>
                <c:pt idx="21">
                  <c:v>0.31536999999999998</c:v>
                </c:pt>
                <c:pt idx="22">
                  <c:v>0.31957000000000002</c:v>
                </c:pt>
                <c:pt idx="23">
                  <c:v>0.31907000000000002</c:v>
                </c:pt>
                <c:pt idx="24">
                  <c:v>0.30707000000000001</c:v>
                </c:pt>
                <c:pt idx="25">
                  <c:v>0.25584000000000001</c:v>
                </c:pt>
                <c:pt idx="26">
                  <c:v>0.21210999999999999</c:v>
                </c:pt>
                <c:pt idx="27">
                  <c:v>0.21728</c:v>
                </c:pt>
                <c:pt idx="28">
                  <c:v>0.21773999999999999</c:v>
                </c:pt>
                <c:pt idx="29">
                  <c:v>0.21223</c:v>
                </c:pt>
              </c:numCache>
            </c:numRef>
          </c:yVal>
        </c:ser>
        <c:ser>
          <c:idx val="6"/>
          <c:order val="6"/>
          <c:tx>
            <c:strRef>
              <c:f>Kd!$H$4</c:f>
              <c:strCache>
                <c:ptCount val="1"/>
                <c:pt idx="0">
                  <c:v>32.5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Kd!$H$5:$H$34</c:f>
              <c:numCache>
                <c:formatCode>0.00E+00</c:formatCode>
                <c:ptCount val="30"/>
                <c:pt idx="0">
                  <c:v>0.34750999999999999</c:v>
                </c:pt>
                <c:pt idx="1">
                  <c:v>0.31413999999999997</c:v>
                </c:pt>
                <c:pt idx="2">
                  <c:v>0.28187000000000001</c:v>
                </c:pt>
                <c:pt idx="3">
                  <c:v>0.25174000000000002</c:v>
                </c:pt>
                <c:pt idx="4">
                  <c:v>0.22653000000000001</c:v>
                </c:pt>
                <c:pt idx="5">
                  <c:v>0.20727999999999999</c:v>
                </c:pt>
                <c:pt idx="6">
                  <c:v>0.18784000000000001</c:v>
                </c:pt>
                <c:pt idx="7">
                  <c:v>0.17272000000000001</c:v>
                </c:pt>
                <c:pt idx="8">
                  <c:v>0.16181000000000001</c:v>
                </c:pt>
                <c:pt idx="9">
                  <c:v>0.15359</c:v>
                </c:pt>
                <c:pt idx="10">
                  <c:v>0.15245</c:v>
                </c:pt>
                <c:pt idx="11">
                  <c:v>0.16012000000000001</c:v>
                </c:pt>
                <c:pt idx="12">
                  <c:v>0.15465999999999999</c:v>
                </c:pt>
                <c:pt idx="13">
                  <c:v>0.15121999999999999</c:v>
                </c:pt>
                <c:pt idx="14">
                  <c:v>0.15110000000000001</c:v>
                </c:pt>
                <c:pt idx="15">
                  <c:v>0.15343999999999999</c:v>
                </c:pt>
                <c:pt idx="16">
                  <c:v>0.15237000000000001</c:v>
                </c:pt>
                <c:pt idx="17">
                  <c:v>0.16142999999999999</c:v>
                </c:pt>
                <c:pt idx="18">
                  <c:v>0.19270000000000001</c:v>
                </c:pt>
                <c:pt idx="19">
                  <c:v>0.2455</c:v>
                </c:pt>
                <c:pt idx="20">
                  <c:v>0.28036</c:v>
                </c:pt>
                <c:pt idx="21">
                  <c:v>0.28072000000000003</c:v>
                </c:pt>
                <c:pt idx="22">
                  <c:v>0.27533000000000002</c:v>
                </c:pt>
                <c:pt idx="23">
                  <c:v>0.26241999999999999</c:v>
                </c:pt>
                <c:pt idx="24">
                  <c:v>0.23649999999999999</c:v>
                </c:pt>
                <c:pt idx="25">
                  <c:v>0.19037000000000001</c:v>
                </c:pt>
                <c:pt idx="26">
                  <c:v>0.16403000000000001</c:v>
                </c:pt>
                <c:pt idx="27">
                  <c:v>0.15815000000000001</c:v>
                </c:pt>
                <c:pt idx="28">
                  <c:v>0.15482000000000001</c:v>
                </c:pt>
                <c:pt idx="29">
                  <c:v>0.1525</c:v>
                </c:pt>
              </c:numCache>
            </c:numRef>
          </c:yVal>
        </c:ser>
        <c:ser>
          <c:idx val="7"/>
          <c:order val="7"/>
          <c:tx>
            <c:strRef>
              <c:f>Kd!$I$4</c:f>
              <c:strCache>
                <c:ptCount val="1"/>
                <c:pt idx="0">
                  <c:v>37.5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Kd!$I$5:$I$34</c:f>
              <c:numCache>
                <c:formatCode>0.00E+00</c:formatCode>
                <c:ptCount val="30"/>
                <c:pt idx="0">
                  <c:v>0.34004000000000001</c:v>
                </c:pt>
                <c:pt idx="1">
                  <c:v>0.30653000000000002</c:v>
                </c:pt>
                <c:pt idx="2">
                  <c:v>0.27361000000000002</c:v>
                </c:pt>
                <c:pt idx="3">
                  <c:v>0.24332000000000001</c:v>
                </c:pt>
                <c:pt idx="4">
                  <c:v>0.21840999999999999</c:v>
                </c:pt>
                <c:pt idx="5">
                  <c:v>0.19989000000000001</c:v>
                </c:pt>
                <c:pt idx="6">
                  <c:v>0.18093999999999999</c:v>
                </c:pt>
                <c:pt idx="7">
                  <c:v>0.16642000000000001</c:v>
                </c:pt>
                <c:pt idx="8">
                  <c:v>0.15584000000000001</c:v>
                </c:pt>
                <c:pt idx="9">
                  <c:v>0.14782000000000001</c:v>
                </c:pt>
                <c:pt idx="10">
                  <c:v>0.14712</c:v>
                </c:pt>
                <c:pt idx="11">
                  <c:v>0.15514</c:v>
                </c:pt>
                <c:pt idx="12">
                  <c:v>0.15006</c:v>
                </c:pt>
                <c:pt idx="13">
                  <c:v>0.14695</c:v>
                </c:pt>
                <c:pt idx="14">
                  <c:v>0.14715</c:v>
                </c:pt>
                <c:pt idx="15">
                  <c:v>0.15001999999999999</c:v>
                </c:pt>
                <c:pt idx="16">
                  <c:v>0.14932000000000001</c:v>
                </c:pt>
                <c:pt idx="17">
                  <c:v>0.15851000000000001</c:v>
                </c:pt>
                <c:pt idx="18">
                  <c:v>0.18969</c:v>
                </c:pt>
                <c:pt idx="19">
                  <c:v>0.24067</c:v>
                </c:pt>
                <c:pt idx="20">
                  <c:v>0.23791999999999999</c:v>
                </c:pt>
                <c:pt idx="21">
                  <c:v>0.23343</c:v>
                </c:pt>
                <c:pt idx="22">
                  <c:v>0.22158</c:v>
                </c:pt>
                <c:pt idx="23">
                  <c:v>0.20532</c:v>
                </c:pt>
                <c:pt idx="24">
                  <c:v>0.18445</c:v>
                </c:pt>
                <c:pt idx="25">
                  <c:v>0.16442999999999999</c:v>
                </c:pt>
                <c:pt idx="26">
                  <c:v>0.16800999999999999</c:v>
                </c:pt>
                <c:pt idx="27">
                  <c:v>0.17752000000000001</c:v>
                </c:pt>
                <c:pt idx="28">
                  <c:v>0.18139</c:v>
                </c:pt>
                <c:pt idx="29">
                  <c:v>0.18171000000000001</c:v>
                </c:pt>
              </c:numCache>
            </c:numRef>
          </c:yVal>
        </c:ser>
        <c:ser>
          <c:idx val="8"/>
          <c:order val="8"/>
          <c:tx>
            <c:strRef>
              <c:f>Kd!$J$4</c:f>
              <c:strCache>
                <c:ptCount val="1"/>
                <c:pt idx="0">
                  <c:v>42.5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Kd!$J$5:$J$34</c:f>
              <c:numCache>
                <c:formatCode>0.00E+00</c:formatCode>
                <c:ptCount val="30"/>
                <c:pt idx="0">
                  <c:v>0.32403999999999999</c:v>
                </c:pt>
                <c:pt idx="1">
                  <c:v>0.29419000000000001</c:v>
                </c:pt>
                <c:pt idx="2">
                  <c:v>0.26257000000000003</c:v>
                </c:pt>
                <c:pt idx="3">
                  <c:v>0.23343</c:v>
                </c:pt>
                <c:pt idx="4">
                  <c:v>0.20924000000000001</c:v>
                </c:pt>
                <c:pt idx="5">
                  <c:v>0.19155</c:v>
                </c:pt>
                <c:pt idx="6">
                  <c:v>0.17324999999999999</c:v>
                </c:pt>
                <c:pt idx="7">
                  <c:v>0.15962000000000001</c:v>
                </c:pt>
                <c:pt idx="8">
                  <c:v>0.14965000000000001</c:v>
                </c:pt>
                <c:pt idx="9">
                  <c:v>0.14204</c:v>
                </c:pt>
                <c:pt idx="10">
                  <c:v>0.1414</c:v>
                </c:pt>
                <c:pt idx="11">
                  <c:v>0.14981</c:v>
                </c:pt>
                <c:pt idx="12">
                  <c:v>0.14524000000000001</c:v>
                </c:pt>
                <c:pt idx="13">
                  <c:v>0.1426</c:v>
                </c:pt>
                <c:pt idx="14">
                  <c:v>0.14338999999999999</c:v>
                </c:pt>
                <c:pt idx="15">
                  <c:v>0.14685000000000001</c:v>
                </c:pt>
                <c:pt idx="16">
                  <c:v>0.14677999999999999</c:v>
                </c:pt>
                <c:pt idx="17">
                  <c:v>0.15629000000000001</c:v>
                </c:pt>
                <c:pt idx="18">
                  <c:v>0.18729999999999999</c:v>
                </c:pt>
                <c:pt idx="19">
                  <c:v>0.23549</c:v>
                </c:pt>
                <c:pt idx="20">
                  <c:v>0.19688</c:v>
                </c:pt>
                <c:pt idx="21">
                  <c:v>0.19131999999999999</c:v>
                </c:pt>
                <c:pt idx="22">
                  <c:v>0.18082000000000001</c:v>
                </c:pt>
                <c:pt idx="23">
                  <c:v>0.16965</c:v>
                </c:pt>
                <c:pt idx="24">
                  <c:v>0.15876999999999999</c:v>
                </c:pt>
                <c:pt idx="25">
                  <c:v>0.15225</c:v>
                </c:pt>
                <c:pt idx="26">
                  <c:v>0.15926000000000001</c:v>
                </c:pt>
                <c:pt idx="27">
                  <c:v>0.16854</c:v>
                </c:pt>
                <c:pt idx="28">
                  <c:v>0.17182</c:v>
                </c:pt>
                <c:pt idx="29">
                  <c:v>0.17105000000000001</c:v>
                </c:pt>
              </c:numCache>
            </c:numRef>
          </c:yVal>
        </c:ser>
        <c:ser>
          <c:idx val="9"/>
          <c:order val="9"/>
          <c:tx>
            <c:strRef>
              <c:f>Kd!$K$4</c:f>
              <c:strCache>
                <c:ptCount val="1"/>
                <c:pt idx="0">
                  <c:v>47.5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Kd!$K$5:$K$34</c:f>
              <c:numCache>
                <c:formatCode>0.00E+00</c:formatCode>
                <c:ptCount val="30"/>
                <c:pt idx="0">
                  <c:v>0.31634000000000001</c:v>
                </c:pt>
                <c:pt idx="1">
                  <c:v>0.28433999999999998</c:v>
                </c:pt>
                <c:pt idx="2">
                  <c:v>0.25336999999999998</c:v>
                </c:pt>
                <c:pt idx="3">
                  <c:v>0.22520000000000001</c:v>
                </c:pt>
                <c:pt idx="4">
                  <c:v>0.20174</c:v>
                </c:pt>
                <c:pt idx="5">
                  <c:v>0.18479999999999999</c:v>
                </c:pt>
                <c:pt idx="6">
                  <c:v>0.16688</c:v>
                </c:pt>
                <c:pt idx="7">
                  <c:v>0.15342</c:v>
                </c:pt>
                <c:pt idx="8">
                  <c:v>0.14393</c:v>
                </c:pt>
                <c:pt idx="9">
                  <c:v>0.13675000000000001</c:v>
                </c:pt>
                <c:pt idx="10">
                  <c:v>0.13674</c:v>
                </c:pt>
                <c:pt idx="11">
                  <c:v>0.14516999999999999</c:v>
                </c:pt>
                <c:pt idx="12">
                  <c:v>0.14083000000000001</c:v>
                </c:pt>
                <c:pt idx="13">
                  <c:v>0.13855999999999999</c:v>
                </c:pt>
                <c:pt idx="14">
                  <c:v>0.13983000000000001</c:v>
                </c:pt>
                <c:pt idx="15">
                  <c:v>0.14371</c:v>
                </c:pt>
                <c:pt idx="16">
                  <c:v>0.14388999999999999</c:v>
                </c:pt>
                <c:pt idx="17">
                  <c:v>0.15359999999999999</c:v>
                </c:pt>
                <c:pt idx="18">
                  <c:v>0.18465000000000001</c:v>
                </c:pt>
                <c:pt idx="19">
                  <c:v>0.22878999999999999</c:v>
                </c:pt>
                <c:pt idx="20">
                  <c:v>0.16746</c:v>
                </c:pt>
                <c:pt idx="21">
                  <c:v>0.16345999999999999</c:v>
                </c:pt>
                <c:pt idx="22">
                  <c:v>0.15744</c:v>
                </c:pt>
                <c:pt idx="23">
                  <c:v>0.15176000000000001</c:v>
                </c:pt>
                <c:pt idx="24">
                  <c:v>0.14696000000000001</c:v>
                </c:pt>
                <c:pt idx="25">
                  <c:v>0.14632000000000001</c:v>
                </c:pt>
                <c:pt idx="26">
                  <c:v>0.159</c:v>
                </c:pt>
                <c:pt idx="27">
                  <c:v>0.17498</c:v>
                </c:pt>
                <c:pt idx="28">
                  <c:v>0.18096999999999999</c:v>
                </c:pt>
                <c:pt idx="29">
                  <c:v>0.17979000000000001</c:v>
                </c:pt>
              </c:numCache>
            </c:numRef>
          </c:yVal>
        </c:ser>
        <c:ser>
          <c:idx val="10"/>
          <c:order val="10"/>
          <c:tx>
            <c:strRef>
              <c:f>Kd!$L$4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Kd!$L$5:$L$34</c:f>
              <c:numCache>
                <c:formatCode>General</c:formatCode>
                <c:ptCount val="30"/>
              </c:numCache>
            </c:numRef>
          </c:yVal>
        </c:ser>
        <c:axId val="557228800"/>
        <c:axId val="558240896"/>
      </c:scatterChart>
      <c:valAx>
        <c:axId val="5572288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58240896"/>
        <c:crosses val="autoZero"/>
        <c:crossBetween val="midCat"/>
      </c:valAx>
      <c:valAx>
        <c:axId val="5582408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Kd (1/m)</a:t>
                </a:r>
              </a:p>
            </c:rich>
          </c:tx>
          <c:layout/>
        </c:title>
        <c:numFmt formatCode="General" sourceLinked="0"/>
        <c:tickLblPos val="nextTo"/>
        <c:crossAx val="55722880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Ku!$B$4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Ku!$B$5:$B$34</c:f>
              <c:numCache>
                <c:formatCode>0.00E+00</c:formatCode>
                <c:ptCount val="30"/>
                <c:pt idx="0">
                  <c:v>0.48365000000000002</c:v>
                </c:pt>
                <c:pt idx="1">
                  <c:v>0.43508000000000002</c:v>
                </c:pt>
                <c:pt idx="2">
                  <c:v>0.39172000000000001</c:v>
                </c:pt>
                <c:pt idx="3">
                  <c:v>0.35232000000000002</c:v>
                </c:pt>
                <c:pt idx="4">
                  <c:v>0.31724999999999998</c:v>
                </c:pt>
                <c:pt idx="5">
                  <c:v>0.29150999999999999</c:v>
                </c:pt>
                <c:pt idx="6">
                  <c:v>0.26744000000000001</c:v>
                </c:pt>
                <c:pt idx="7">
                  <c:v>0.24790000000000001</c:v>
                </c:pt>
                <c:pt idx="8">
                  <c:v>0.23097999999999999</c:v>
                </c:pt>
                <c:pt idx="9">
                  <c:v>0.21573999999999999</c:v>
                </c:pt>
                <c:pt idx="10">
                  <c:v>0.20935000000000001</c:v>
                </c:pt>
                <c:pt idx="11">
                  <c:v>0.21384</c:v>
                </c:pt>
                <c:pt idx="12">
                  <c:v>0.20493</c:v>
                </c:pt>
                <c:pt idx="13">
                  <c:v>0.19938</c:v>
                </c:pt>
                <c:pt idx="14">
                  <c:v>0.19786999999999999</c:v>
                </c:pt>
                <c:pt idx="15">
                  <c:v>0.19994999999999999</c:v>
                </c:pt>
                <c:pt idx="16">
                  <c:v>0.19824</c:v>
                </c:pt>
                <c:pt idx="17">
                  <c:v>0.20655000000000001</c:v>
                </c:pt>
                <c:pt idx="18">
                  <c:v>0.23688999999999999</c:v>
                </c:pt>
                <c:pt idx="19">
                  <c:v>0.28693999999999997</c:v>
                </c:pt>
                <c:pt idx="20">
                  <c:v>0.35682999999999998</c:v>
                </c:pt>
                <c:pt idx="21">
                  <c:v>0.36429</c:v>
                </c:pt>
                <c:pt idx="22">
                  <c:v>0.37735999999999997</c:v>
                </c:pt>
                <c:pt idx="23">
                  <c:v>0.39223000000000002</c:v>
                </c:pt>
                <c:pt idx="24">
                  <c:v>0.41139999999999999</c:v>
                </c:pt>
                <c:pt idx="25">
                  <c:v>0.43940000000000001</c:v>
                </c:pt>
                <c:pt idx="26">
                  <c:v>0.44584000000000001</c:v>
                </c:pt>
                <c:pt idx="27">
                  <c:v>0.38544</c:v>
                </c:pt>
                <c:pt idx="28">
                  <c:v>0.35258</c:v>
                </c:pt>
                <c:pt idx="29">
                  <c:v>0.39956999999999998</c:v>
                </c:pt>
              </c:numCache>
            </c:numRef>
          </c:yVal>
        </c:ser>
        <c:ser>
          <c:idx val="1"/>
          <c:order val="1"/>
          <c:tx>
            <c:strRef>
              <c:f>Ku!$C$4</c:f>
              <c:strCache>
                <c:ptCount val="1"/>
                <c:pt idx="0">
                  <c:v>7.5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Ku!$C$5:$C$34</c:f>
              <c:numCache>
                <c:formatCode>0.00E+00</c:formatCode>
                <c:ptCount val="30"/>
                <c:pt idx="0">
                  <c:v>0.42019000000000001</c:v>
                </c:pt>
                <c:pt idx="1">
                  <c:v>0.38453999999999999</c:v>
                </c:pt>
                <c:pt idx="2">
                  <c:v>0.34945999999999999</c:v>
                </c:pt>
                <c:pt idx="3">
                  <c:v>0.31705</c:v>
                </c:pt>
                <c:pt idx="4">
                  <c:v>0.28727999999999998</c:v>
                </c:pt>
                <c:pt idx="5">
                  <c:v>0.26423999999999997</c:v>
                </c:pt>
                <c:pt idx="6">
                  <c:v>0.24307999999999999</c:v>
                </c:pt>
                <c:pt idx="7">
                  <c:v>0.22536</c:v>
                </c:pt>
                <c:pt idx="8">
                  <c:v>0.21035999999999999</c:v>
                </c:pt>
                <c:pt idx="9">
                  <c:v>0.19653999999999999</c:v>
                </c:pt>
                <c:pt idx="10">
                  <c:v>0.19064999999999999</c:v>
                </c:pt>
                <c:pt idx="11">
                  <c:v>0.19588</c:v>
                </c:pt>
                <c:pt idx="12">
                  <c:v>0.18806999999999999</c:v>
                </c:pt>
                <c:pt idx="13">
                  <c:v>0.18348999999999999</c:v>
                </c:pt>
                <c:pt idx="14">
                  <c:v>0.18307000000000001</c:v>
                </c:pt>
                <c:pt idx="15">
                  <c:v>0.18573000000000001</c:v>
                </c:pt>
                <c:pt idx="16">
                  <c:v>0.18456</c:v>
                </c:pt>
                <c:pt idx="17">
                  <c:v>0.19344</c:v>
                </c:pt>
                <c:pt idx="18">
                  <c:v>0.22481000000000001</c:v>
                </c:pt>
                <c:pt idx="19">
                  <c:v>0.27259</c:v>
                </c:pt>
                <c:pt idx="20">
                  <c:v>0.31646999999999997</c:v>
                </c:pt>
                <c:pt idx="21">
                  <c:v>0.32225999999999999</c:v>
                </c:pt>
                <c:pt idx="22">
                  <c:v>0.32973999999999998</c:v>
                </c:pt>
                <c:pt idx="23">
                  <c:v>0.33726</c:v>
                </c:pt>
                <c:pt idx="24">
                  <c:v>0.34287000000000001</c:v>
                </c:pt>
                <c:pt idx="25">
                  <c:v>0.33202999999999999</c:v>
                </c:pt>
                <c:pt idx="26">
                  <c:v>0.26746999999999999</c:v>
                </c:pt>
                <c:pt idx="27">
                  <c:v>0.20136000000000001</c:v>
                </c:pt>
                <c:pt idx="28">
                  <c:v>0.17557</c:v>
                </c:pt>
                <c:pt idx="29">
                  <c:v>0.17796000000000001</c:v>
                </c:pt>
              </c:numCache>
            </c:numRef>
          </c:yVal>
        </c:ser>
        <c:ser>
          <c:idx val="2"/>
          <c:order val="2"/>
          <c:tx>
            <c:strRef>
              <c:f>Ku!$D$4</c:f>
              <c:strCache>
                <c:ptCount val="1"/>
                <c:pt idx="0">
                  <c:v>12.5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Ku!$D$5:$D$34</c:f>
              <c:numCache>
                <c:formatCode>0.00E+00</c:formatCode>
                <c:ptCount val="30"/>
                <c:pt idx="0">
                  <c:v>0.40856999999999999</c:v>
                </c:pt>
                <c:pt idx="1">
                  <c:v>0.37225999999999998</c:v>
                </c:pt>
                <c:pt idx="2">
                  <c:v>0.3392</c:v>
                </c:pt>
                <c:pt idx="3">
                  <c:v>0.30890000000000001</c:v>
                </c:pt>
                <c:pt idx="4">
                  <c:v>0.28100999999999998</c:v>
                </c:pt>
                <c:pt idx="5">
                  <c:v>0.25963000000000003</c:v>
                </c:pt>
                <c:pt idx="6">
                  <c:v>0.23974999999999999</c:v>
                </c:pt>
                <c:pt idx="7">
                  <c:v>0.22245000000000001</c:v>
                </c:pt>
                <c:pt idx="8">
                  <c:v>0.20771000000000001</c:v>
                </c:pt>
                <c:pt idx="9">
                  <c:v>0.19453000000000001</c:v>
                </c:pt>
                <c:pt idx="10">
                  <c:v>0.18906000000000001</c:v>
                </c:pt>
                <c:pt idx="11">
                  <c:v>0.19291</c:v>
                </c:pt>
                <c:pt idx="12">
                  <c:v>0.18540000000000001</c:v>
                </c:pt>
                <c:pt idx="13">
                  <c:v>0.18090999999999999</c:v>
                </c:pt>
                <c:pt idx="14">
                  <c:v>0.17979000000000001</c:v>
                </c:pt>
                <c:pt idx="15">
                  <c:v>0.18134</c:v>
                </c:pt>
                <c:pt idx="16">
                  <c:v>0.17907999999999999</c:v>
                </c:pt>
                <c:pt idx="17">
                  <c:v>0.18487999999999999</c:v>
                </c:pt>
                <c:pt idx="18">
                  <c:v>0.21071000000000001</c:v>
                </c:pt>
                <c:pt idx="19">
                  <c:v>0.25061</c:v>
                </c:pt>
                <c:pt idx="20">
                  <c:v>0.26737</c:v>
                </c:pt>
                <c:pt idx="21">
                  <c:v>0.26812999999999998</c:v>
                </c:pt>
                <c:pt idx="22">
                  <c:v>0.26884999999999998</c:v>
                </c:pt>
                <c:pt idx="23">
                  <c:v>0.26756000000000002</c:v>
                </c:pt>
                <c:pt idx="24">
                  <c:v>0.26173000000000002</c:v>
                </c:pt>
                <c:pt idx="25">
                  <c:v>0.24045</c:v>
                </c:pt>
                <c:pt idx="26">
                  <c:v>0.20494000000000001</c:v>
                </c:pt>
                <c:pt idx="27">
                  <c:v>0.18842999999999999</c:v>
                </c:pt>
                <c:pt idx="28">
                  <c:v>0.18318000000000001</c:v>
                </c:pt>
                <c:pt idx="29">
                  <c:v>0.18232000000000001</c:v>
                </c:pt>
              </c:numCache>
            </c:numRef>
          </c:yVal>
        </c:ser>
        <c:ser>
          <c:idx val="3"/>
          <c:order val="3"/>
          <c:tx>
            <c:strRef>
              <c:f>Ku!$E$4</c:f>
              <c:strCache>
                <c:ptCount val="1"/>
                <c:pt idx="0">
                  <c:v>17.5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Ku!$E$5:$E$34</c:f>
              <c:numCache>
                <c:formatCode>0.00E+00</c:formatCode>
                <c:ptCount val="30"/>
                <c:pt idx="0">
                  <c:v>0.45345999999999997</c:v>
                </c:pt>
                <c:pt idx="1">
                  <c:v>0.42257</c:v>
                </c:pt>
                <c:pt idx="2">
                  <c:v>0.38978000000000002</c:v>
                </c:pt>
                <c:pt idx="3">
                  <c:v>0.35832999999999998</c:v>
                </c:pt>
                <c:pt idx="4">
                  <c:v>0.33052999999999999</c:v>
                </c:pt>
                <c:pt idx="5">
                  <c:v>0.31002000000000002</c:v>
                </c:pt>
                <c:pt idx="6">
                  <c:v>0.28955999999999998</c:v>
                </c:pt>
                <c:pt idx="7">
                  <c:v>0.27450000000000002</c:v>
                </c:pt>
                <c:pt idx="8">
                  <c:v>0.26250000000000001</c:v>
                </c:pt>
                <c:pt idx="9">
                  <c:v>0.25252000000000002</c:v>
                </c:pt>
                <c:pt idx="10">
                  <c:v>0.25095000000000001</c:v>
                </c:pt>
                <c:pt idx="11">
                  <c:v>0.25988</c:v>
                </c:pt>
                <c:pt idx="12">
                  <c:v>0.25502999999999998</c:v>
                </c:pt>
                <c:pt idx="13">
                  <c:v>0.25233</c:v>
                </c:pt>
                <c:pt idx="14">
                  <c:v>0.25245000000000001</c:v>
                </c:pt>
                <c:pt idx="15">
                  <c:v>0.25501000000000001</c:v>
                </c:pt>
                <c:pt idx="16">
                  <c:v>0.25418000000000002</c:v>
                </c:pt>
                <c:pt idx="17">
                  <c:v>0.26312000000000002</c:v>
                </c:pt>
                <c:pt idx="18">
                  <c:v>0.28763</c:v>
                </c:pt>
                <c:pt idx="19">
                  <c:v>0.29932999999999998</c:v>
                </c:pt>
                <c:pt idx="20">
                  <c:v>0.25240000000000001</c:v>
                </c:pt>
                <c:pt idx="21">
                  <c:v>0.25057000000000001</c:v>
                </c:pt>
                <c:pt idx="22">
                  <c:v>0.24571000000000001</c:v>
                </c:pt>
                <c:pt idx="23">
                  <c:v>0.23896000000000001</c:v>
                </c:pt>
                <c:pt idx="24">
                  <c:v>0.22892999999999999</c:v>
                </c:pt>
                <c:pt idx="25">
                  <c:v>0.21165</c:v>
                </c:pt>
                <c:pt idx="26">
                  <c:v>0.19273000000000001</c:v>
                </c:pt>
                <c:pt idx="27">
                  <c:v>0.18425</c:v>
                </c:pt>
                <c:pt idx="28">
                  <c:v>0.18217</c:v>
                </c:pt>
                <c:pt idx="29">
                  <c:v>0.18199000000000001</c:v>
                </c:pt>
              </c:numCache>
            </c:numRef>
          </c:yVal>
        </c:ser>
        <c:ser>
          <c:idx val="4"/>
          <c:order val="4"/>
          <c:tx>
            <c:strRef>
              <c:f>Ku!$F$4</c:f>
              <c:strCache>
                <c:ptCount val="1"/>
                <c:pt idx="0">
                  <c:v>22.5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Ku!$F$5:$F$34</c:f>
              <c:numCache>
                <c:formatCode>0.00E+00</c:formatCode>
                <c:ptCount val="30"/>
                <c:pt idx="0">
                  <c:v>0.38912999999999998</c:v>
                </c:pt>
                <c:pt idx="1">
                  <c:v>0.35611999999999999</c:v>
                </c:pt>
                <c:pt idx="2">
                  <c:v>0.32250000000000001</c:v>
                </c:pt>
                <c:pt idx="3">
                  <c:v>0.29146</c:v>
                </c:pt>
                <c:pt idx="4">
                  <c:v>0.26640999999999998</c:v>
                </c:pt>
                <c:pt idx="5">
                  <c:v>0.24757999999999999</c:v>
                </c:pt>
                <c:pt idx="6">
                  <c:v>0.22889999999999999</c:v>
                </c:pt>
                <c:pt idx="7">
                  <c:v>0.21595</c:v>
                </c:pt>
                <c:pt idx="8">
                  <c:v>0.20721000000000001</c:v>
                </c:pt>
                <c:pt idx="9">
                  <c:v>0.20113</c:v>
                </c:pt>
                <c:pt idx="10">
                  <c:v>0.20362</c:v>
                </c:pt>
                <c:pt idx="11">
                  <c:v>0.21501000000000001</c:v>
                </c:pt>
                <c:pt idx="12">
                  <c:v>0.21135000000000001</c:v>
                </c:pt>
                <c:pt idx="13">
                  <c:v>0.20992</c:v>
                </c:pt>
                <c:pt idx="14">
                  <c:v>0.21199999999999999</c:v>
                </c:pt>
                <c:pt idx="15">
                  <c:v>0.21631</c:v>
                </c:pt>
                <c:pt idx="16">
                  <c:v>0.21657000000000001</c:v>
                </c:pt>
                <c:pt idx="17">
                  <c:v>0.22677</c:v>
                </c:pt>
                <c:pt idx="18">
                  <c:v>0.25057000000000001</c:v>
                </c:pt>
                <c:pt idx="19">
                  <c:v>0.24324999999999999</c:v>
                </c:pt>
                <c:pt idx="20">
                  <c:v>0.19173000000000001</c:v>
                </c:pt>
                <c:pt idx="21">
                  <c:v>0.19034000000000001</c:v>
                </c:pt>
                <c:pt idx="22">
                  <c:v>0.18783</c:v>
                </c:pt>
                <c:pt idx="23">
                  <c:v>0.18379000000000001</c:v>
                </c:pt>
                <c:pt idx="24">
                  <c:v>0.17982999999999999</c:v>
                </c:pt>
                <c:pt idx="25">
                  <c:v>0.18457999999999999</c:v>
                </c:pt>
                <c:pt idx="26">
                  <c:v>0.22051000000000001</c:v>
                </c:pt>
                <c:pt idx="27">
                  <c:v>0.24881</c:v>
                </c:pt>
                <c:pt idx="28">
                  <c:v>0.25729000000000002</c:v>
                </c:pt>
                <c:pt idx="29">
                  <c:v>0.25603999999999999</c:v>
                </c:pt>
              </c:numCache>
            </c:numRef>
          </c:yVal>
        </c:ser>
        <c:ser>
          <c:idx val="5"/>
          <c:order val="5"/>
          <c:tx>
            <c:strRef>
              <c:f>Ku!$G$4</c:f>
              <c:strCache>
                <c:ptCount val="1"/>
                <c:pt idx="0">
                  <c:v>27.5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Ku!$G$5:$G$34</c:f>
              <c:numCache>
                <c:formatCode>0.00E+00</c:formatCode>
                <c:ptCount val="30"/>
                <c:pt idx="0">
                  <c:v>0.35598000000000002</c:v>
                </c:pt>
                <c:pt idx="1">
                  <c:v>0.32153999999999999</c:v>
                </c:pt>
                <c:pt idx="2">
                  <c:v>0.28889999999999999</c:v>
                </c:pt>
                <c:pt idx="3">
                  <c:v>0.25878000000000001</c:v>
                </c:pt>
                <c:pt idx="4">
                  <c:v>0.23402999999999999</c:v>
                </c:pt>
                <c:pt idx="5">
                  <c:v>0.21537999999999999</c:v>
                </c:pt>
                <c:pt idx="6">
                  <c:v>0.19572999999999999</c:v>
                </c:pt>
                <c:pt idx="7">
                  <c:v>0.18043000000000001</c:v>
                </c:pt>
                <c:pt idx="8">
                  <c:v>0.16977</c:v>
                </c:pt>
                <c:pt idx="9">
                  <c:v>0.16225000000000001</c:v>
                </c:pt>
                <c:pt idx="10">
                  <c:v>0.16186</c:v>
                </c:pt>
                <c:pt idx="11">
                  <c:v>0.16994000000000001</c:v>
                </c:pt>
                <c:pt idx="12">
                  <c:v>0.16442999999999999</c:v>
                </c:pt>
                <c:pt idx="13">
                  <c:v>0.16073000000000001</c:v>
                </c:pt>
                <c:pt idx="14">
                  <c:v>0.16005</c:v>
                </c:pt>
                <c:pt idx="15">
                  <c:v>0.16173000000000001</c:v>
                </c:pt>
                <c:pt idx="16">
                  <c:v>0.16009000000000001</c:v>
                </c:pt>
                <c:pt idx="17">
                  <c:v>0.16800000000000001</c:v>
                </c:pt>
                <c:pt idx="18">
                  <c:v>0.19058</c:v>
                </c:pt>
                <c:pt idx="19">
                  <c:v>0.18944</c:v>
                </c:pt>
                <c:pt idx="20">
                  <c:v>0.16685</c:v>
                </c:pt>
                <c:pt idx="21">
                  <c:v>0.16683000000000001</c:v>
                </c:pt>
                <c:pt idx="22">
                  <c:v>0.16639000000000001</c:v>
                </c:pt>
                <c:pt idx="23">
                  <c:v>0.16481000000000001</c:v>
                </c:pt>
                <c:pt idx="24">
                  <c:v>0.16302</c:v>
                </c:pt>
                <c:pt idx="25">
                  <c:v>0.16178000000000001</c:v>
                </c:pt>
                <c:pt idx="26">
                  <c:v>0.16191</c:v>
                </c:pt>
                <c:pt idx="27">
                  <c:v>0.16202</c:v>
                </c:pt>
                <c:pt idx="28">
                  <c:v>0.16173000000000001</c:v>
                </c:pt>
                <c:pt idx="29">
                  <c:v>0.1618</c:v>
                </c:pt>
              </c:numCache>
            </c:numRef>
          </c:yVal>
        </c:ser>
        <c:ser>
          <c:idx val="6"/>
          <c:order val="6"/>
          <c:tx>
            <c:strRef>
              <c:f>Ku!$H$4</c:f>
              <c:strCache>
                <c:ptCount val="1"/>
                <c:pt idx="0">
                  <c:v>32.5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Ku!$H$5:$H$34</c:f>
              <c:numCache>
                <c:formatCode>0.00E+00</c:formatCode>
                <c:ptCount val="30"/>
                <c:pt idx="0">
                  <c:v>0.34644999999999998</c:v>
                </c:pt>
                <c:pt idx="1">
                  <c:v>0.31369000000000002</c:v>
                </c:pt>
                <c:pt idx="2">
                  <c:v>0.28034999999999999</c:v>
                </c:pt>
                <c:pt idx="3">
                  <c:v>0.2495</c:v>
                </c:pt>
                <c:pt idx="4">
                  <c:v>0.22348999999999999</c:v>
                </c:pt>
                <c:pt idx="5">
                  <c:v>0.20415</c:v>
                </c:pt>
                <c:pt idx="6">
                  <c:v>0.18407000000000001</c:v>
                </c:pt>
                <c:pt idx="7">
                  <c:v>0.16893</c:v>
                </c:pt>
                <c:pt idx="8">
                  <c:v>0.15812999999999999</c:v>
                </c:pt>
                <c:pt idx="9">
                  <c:v>0.15010000000000001</c:v>
                </c:pt>
                <c:pt idx="10">
                  <c:v>0.14992</c:v>
                </c:pt>
                <c:pt idx="11">
                  <c:v>0.15894</c:v>
                </c:pt>
                <c:pt idx="12">
                  <c:v>0.15379000000000001</c:v>
                </c:pt>
                <c:pt idx="13">
                  <c:v>0.15046999999999999</c:v>
                </c:pt>
                <c:pt idx="14">
                  <c:v>0.15087999999999999</c:v>
                </c:pt>
                <c:pt idx="15">
                  <c:v>0.15390999999999999</c:v>
                </c:pt>
                <c:pt idx="16">
                  <c:v>0.15307999999999999</c:v>
                </c:pt>
                <c:pt idx="17">
                  <c:v>0.16188</c:v>
                </c:pt>
                <c:pt idx="18">
                  <c:v>0.18412000000000001</c:v>
                </c:pt>
                <c:pt idx="19">
                  <c:v>0.17867</c:v>
                </c:pt>
                <c:pt idx="20">
                  <c:v>0.16236</c:v>
                </c:pt>
                <c:pt idx="21">
                  <c:v>0.16244</c:v>
                </c:pt>
                <c:pt idx="22">
                  <c:v>0.16242000000000001</c:v>
                </c:pt>
                <c:pt idx="23">
                  <c:v>0.1613</c:v>
                </c:pt>
                <c:pt idx="24">
                  <c:v>0.16020000000000001</c:v>
                </c:pt>
                <c:pt idx="25">
                  <c:v>0.16001000000000001</c:v>
                </c:pt>
                <c:pt idx="26">
                  <c:v>0.16189000000000001</c:v>
                </c:pt>
                <c:pt idx="27">
                  <c:v>0.16352</c:v>
                </c:pt>
                <c:pt idx="28">
                  <c:v>0.16384000000000001</c:v>
                </c:pt>
                <c:pt idx="29">
                  <c:v>0.16300999999999999</c:v>
                </c:pt>
              </c:numCache>
            </c:numRef>
          </c:yVal>
        </c:ser>
        <c:ser>
          <c:idx val="7"/>
          <c:order val="7"/>
          <c:tx>
            <c:strRef>
              <c:f>Ku!$I$4</c:f>
              <c:strCache>
                <c:ptCount val="1"/>
                <c:pt idx="0">
                  <c:v>37.5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Ku!$I$5:$I$34</c:f>
              <c:numCache>
                <c:formatCode>0.00E+00</c:formatCode>
                <c:ptCount val="30"/>
                <c:pt idx="0">
                  <c:v>0.3291</c:v>
                </c:pt>
                <c:pt idx="1">
                  <c:v>0.29663</c:v>
                </c:pt>
                <c:pt idx="2">
                  <c:v>0.26311000000000001</c:v>
                </c:pt>
                <c:pt idx="3">
                  <c:v>0.23086000000000001</c:v>
                </c:pt>
                <c:pt idx="4">
                  <c:v>0.20477000000000001</c:v>
                </c:pt>
                <c:pt idx="5">
                  <c:v>0.18548999999999999</c:v>
                </c:pt>
                <c:pt idx="6">
                  <c:v>0.16605</c:v>
                </c:pt>
                <c:pt idx="7">
                  <c:v>0.15201000000000001</c:v>
                </c:pt>
                <c:pt idx="8">
                  <c:v>0.14180000000000001</c:v>
                </c:pt>
                <c:pt idx="9">
                  <c:v>0.13385</c:v>
                </c:pt>
                <c:pt idx="10">
                  <c:v>0.13313</c:v>
                </c:pt>
                <c:pt idx="11">
                  <c:v>0.14255999999999999</c:v>
                </c:pt>
                <c:pt idx="12">
                  <c:v>0.13825999999999999</c:v>
                </c:pt>
                <c:pt idx="13">
                  <c:v>0.13630999999999999</c:v>
                </c:pt>
                <c:pt idx="14">
                  <c:v>0.13783999999999999</c:v>
                </c:pt>
                <c:pt idx="15">
                  <c:v>0.14226</c:v>
                </c:pt>
                <c:pt idx="16">
                  <c:v>0.14291999999999999</c:v>
                </c:pt>
                <c:pt idx="17">
                  <c:v>0.15240999999999999</c:v>
                </c:pt>
                <c:pt idx="18">
                  <c:v>0.17362</c:v>
                </c:pt>
                <c:pt idx="19">
                  <c:v>0.16350999999999999</c:v>
                </c:pt>
                <c:pt idx="20">
                  <c:v>0.15212000000000001</c:v>
                </c:pt>
                <c:pt idx="21">
                  <c:v>0.15262000000000001</c:v>
                </c:pt>
                <c:pt idx="22">
                  <c:v>0.15301000000000001</c:v>
                </c:pt>
                <c:pt idx="23">
                  <c:v>0.15237000000000001</c:v>
                </c:pt>
                <c:pt idx="24">
                  <c:v>0.1515</c:v>
                </c:pt>
                <c:pt idx="25">
                  <c:v>0.15362000000000001</c:v>
                </c:pt>
                <c:pt idx="26">
                  <c:v>0.16605</c:v>
                </c:pt>
                <c:pt idx="27">
                  <c:v>0.17813999999999999</c:v>
                </c:pt>
                <c:pt idx="28">
                  <c:v>0.18228</c:v>
                </c:pt>
                <c:pt idx="29">
                  <c:v>0.18168000000000001</c:v>
                </c:pt>
              </c:numCache>
            </c:numRef>
          </c:yVal>
        </c:ser>
        <c:ser>
          <c:idx val="8"/>
          <c:order val="8"/>
          <c:tx>
            <c:strRef>
              <c:f>Ku!$J$4</c:f>
              <c:strCache>
                <c:ptCount val="1"/>
                <c:pt idx="0">
                  <c:v>42.5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Ku!$J$5:$J$34</c:f>
              <c:numCache>
                <c:formatCode>0.00E+00</c:formatCode>
                <c:ptCount val="30"/>
                <c:pt idx="0">
                  <c:v>0.31903999999999999</c:v>
                </c:pt>
                <c:pt idx="1">
                  <c:v>0.28639999999999999</c:v>
                </c:pt>
                <c:pt idx="2">
                  <c:v>0.25292999999999999</c:v>
                </c:pt>
                <c:pt idx="3">
                  <c:v>0.22375999999999999</c:v>
                </c:pt>
                <c:pt idx="4">
                  <c:v>0.19913</c:v>
                </c:pt>
                <c:pt idx="5">
                  <c:v>0.18146000000000001</c:v>
                </c:pt>
                <c:pt idx="6">
                  <c:v>0.16258</c:v>
                </c:pt>
                <c:pt idx="7">
                  <c:v>0.14815999999999999</c:v>
                </c:pt>
                <c:pt idx="8">
                  <c:v>0.13814000000000001</c:v>
                </c:pt>
                <c:pt idx="9">
                  <c:v>0.13089000000000001</c:v>
                </c:pt>
                <c:pt idx="10">
                  <c:v>0.13131999999999999</c:v>
                </c:pt>
                <c:pt idx="11">
                  <c:v>0.14033999999999999</c:v>
                </c:pt>
                <c:pt idx="12">
                  <c:v>0.13597000000000001</c:v>
                </c:pt>
                <c:pt idx="13">
                  <c:v>0.13386999999999999</c:v>
                </c:pt>
                <c:pt idx="14">
                  <c:v>0.13575999999999999</c:v>
                </c:pt>
                <c:pt idx="15">
                  <c:v>0.14033000000000001</c:v>
                </c:pt>
                <c:pt idx="16">
                  <c:v>0.14088000000000001</c:v>
                </c:pt>
                <c:pt idx="17">
                  <c:v>0.15039</c:v>
                </c:pt>
                <c:pt idx="18">
                  <c:v>0.16939000000000001</c:v>
                </c:pt>
                <c:pt idx="19">
                  <c:v>0.15384</c:v>
                </c:pt>
                <c:pt idx="20">
                  <c:v>0.14552000000000001</c:v>
                </c:pt>
                <c:pt idx="21">
                  <c:v>0.14568999999999999</c:v>
                </c:pt>
                <c:pt idx="22">
                  <c:v>0.14632999999999999</c:v>
                </c:pt>
                <c:pt idx="23">
                  <c:v>0.1457</c:v>
                </c:pt>
                <c:pt idx="24">
                  <c:v>0.14532</c:v>
                </c:pt>
                <c:pt idx="25">
                  <c:v>0.14729</c:v>
                </c:pt>
                <c:pt idx="26">
                  <c:v>0.15878999999999999</c:v>
                </c:pt>
                <c:pt idx="27">
                  <c:v>0.17157</c:v>
                </c:pt>
                <c:pt idx="28">
                  <c:v>0.17573</c:v>
                </c:pt>
                <c:pt idx="29">
                  <c:v>0.17435</c:v>
                </c:pt>
              </c:numCache>
            </c:numRef>
          </c:yVal>
        </c:ser>
        <c:ser>
          <c:idx val="9"/>
          <c:order val="9"/>
          <c:tx>
            <c:strRef>
              <c:f>Ku!$K$4</c:f>
              <c:strCache>
                <c:ptCount val="1"/>
                <c:pt idx="0">
                  <c:v>47.5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Ku!$K$5:$K$34</c:f>
              <c:numCache>
                <c:formatCode>0.00E+00</c:formatCode>
                <c:ptCount val="30"/>
                <c:pt idx="0">
                  <c:v>0.29915000000000003</c:v>
                </c:pt>
                <c:pt idx="1">
                  <c:v>0.26683000000000001</c:v>
                </c:pt>
                <c:pt idx="2">
                  <c:v>0.23727999999999999</c:v>
                </c:pt>
                <c:pt idx="3">
                  <c:v>0.20967</c:v>
                </c:pt>
                <c:pt idx="4">
                  <c:v>0.18723000000000001</c:v>
                </c:pt>
                <c:pt idx="5">
                  <c:v>0.17057</c:v>
                </c:pt>
                <c:pt idx="6">
                  <c:v>0.15290999999999999</c:v>
                </c:pt>
                <c:pt idx="7">
                  <c:v>0.1401</c:v>
                </c:pt>
                <c:pt idx="8">
                  <c:v>0.13099</c:v>
                </c:pt>
                <c:pt idx="9">
                  <c:v>0.12431</c:v>
                </c:pt>
                <c:pt idx="10">
                  <c:v>0.12447999999999999</c:v>
                </c:pt>
                <c:pt idx="11">
                  <c:v>0.13375999999999999</c:v>
                </c:pt>
                <c:pt idx="12">
                  <c:v>0.12986</c:v>
                </c:pt>
                <c:pt idx="13">
                  <c:v>0.12803</c:v>
                </c:pt>
                <c:pt idx="14">
                  <c:v>0.13006999999999999</c:v>
                </c:pt>
                <c:pt idx="15">
                  <c:v>0.13464999999999999</c:v>
                </c:pt>
                <c:pt idx="16">
                  <c:v>0.13553000000000001</c:v>
                </c:pt>
                <c:pt idx="17">
                  <c:v>0.14507999999999999</c:v>
                </c:pt>
                <c:pt idx="18">
                  <c:v>0.16234000000000001</c:v>
                </c:pt>
                <c:pt idx="19">
                  <c:v>0.14624000000000001</c:v>
                </c:pt>
                <c:pt idx="20">
                  <c:v>0.14102000000000001</c:v>
                </c:pt>
                <c:pt idx="21">
                  <c:v>0.14161000000000001</c:v>
                </c:pt>
                <c:pt idx="22">
                  <c:v>0.14205000000000001</c:v>
                </c:pt>
                <c:pt idx="23">
                  <c:v>0.14188999999999999</c:v>
                </c:pt>
                <c:pt idx="24">
                  <c:v>0.14127000000000001</c:v>
                </c:pt>
                <c:pt idx="25">
                  <c:v>0.14344000000000001</c:v>
                </c:pt>
                <c:pt idx="26">
                  <c:v>0.15772</c:v>
                </c:pt>
                <c:pt idx="27">
                  <c:v>0.17588999999999999</c:v>
                </c:pt>
                <c:pt idx="28">
                  <c:v>0.18260000000000001</c:v>
                </c:pt>
                <c:pt idx="29">
                  <c:v>0.18051</c:v>
                </c:pt>
              </c:numCache>
            </c:numRef>
          </c:yVal>
        </c:ser>
        <c:ser>
          <c:idx val="10"/>
          <c:order val="10"/>
          <c:tx>
            <c:strRef>
              <c:f>Ku!$L$4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Ku!$L$5:$L$34</c:f>
              <c:numCache>
                <c:formatCode>General</c:formatCode>
                <c:ptCount val="30"/>
              </c:numCache>
            </c:numRef>
          </c:yVal>
        </c:ser>
        <c:axId val="559909504"/>
        <c:axId val="559633920"/>
      </c:scatterChart>
      <c:valAx>
        <c:axId val="55990950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59633920"/>
        <c:crosses val="autoZero"/>
        <c:crossBetween val="midCat"/>
      </c:valAx>
      <c:valAx>
        <c:axId val="5596339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 (1/m)</a:t>
                </a:r>
              </a:p>
            </c:rich>
          </c:tx>
          <c:layout/>
        </c:title>
        <c:numFmt formatCode="General" sourceLinked="0"/>
        <c:tickLblPos val="nextTo"/>
        <c:crossAx val="55990950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KLu!$B$4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KLu!$B$5:$B$34</c:f>
              <c:numCache>
                <c:formatCode>0.00E+00</c:formatCode>
                <c:ptCount val="30"/>
                <c:pt idx="0">
                  <c:v>0.48670000000000002</c:v>
                </c:pt>
                <c:pt idx="1">
                  <c:v>0.43967000000000001</c:v>
                </c:pt>
                <c:pt idx="2">
                  <c:v>0.39718999999999999</c:v>
                </c:pt>
                <c:pt idx="3">
                  <c:v>0.35864000000000001</c:v>
                </c:pt>
                <c:pt idx="4">
                  <c:v>0.32450000000000001</c:v>
                </c:pt>
                <c:pt idx="5">
                  <c:v>0.29933999999999999</c:v>
                </c:pt>
                <c:pt idx="6">
                  <c:v>0.27612999999999999</c:v>
                </c:pt>
                <c:pt idx="7">
                  <c:v>0.25735999999999998</c:v>
                </c:pt>
                <c:pt idx="8">
                  <c:v>0.24121000000000001</c:v>
                </c:pt>
                <c:pt idx="9">
                  <c:v>0.22659000000000001</c:v>
                </c:pt>
                <c:pt idx="10">
                  <c:v>0.22059999999999999</c:v>
                </c:pt>
                <c:pt idx="11">
                  <c:v>0.22536999999999999</c:v>
                </c:pt>
                <c:pt idx="12">
                  <c:v>0.21689</c:v>
                </c:pt>
                <c:pt idx="13">
                  <c:v>0.21162</c:v>
                </c:pt>
                <c:pt idx="14">
                  <c:v>0.21043999999999999</c:v>
                </c:pt>
                <c:pt idx="15">
                  <c:v>0.21276</c:v>
                </c:pt>
                <c:pt idx="16">
                  <c:v>0.21129000000000001</c:v>
                </c:pt>
                <c:pt idx="17">
                  <c:v>0.21970999999999999</c:v>
                </c:pt>
                <c:pt idx="18">
                  <c:v>0.24951999999999999</c:v>
                </c:pt>
                <c:pt idx="19">
                  <c:v>0.29726000000000002</c:v>
                </c:pt>
                <c:pt idx="20">
                  <c:v>0.36058000000000001</c:v>
                </c:pt>
                <c:pt idx="21">
                  <c:v>0.36778</c:v>
                </c:pt>
                <c:pt idx="22">
                  <c:v>0.38020999999999999</c:v>
                </c:pt>
                <c:pt idx="23">
                  <c:v>0.39421</c:v>
                </c:pt>
                <c:pt idx="24">
                  <c:v>0.41166999999999998</c:v>
                </c:pt>
                <c:pt idx="25">
                  <c:v>0.43474000000000002</c:v>
                </c:pt>
                <c:pt idx="26">
                  <c:v>0.43142000000000003</c:v>
                </c:pt>
                <c:pt idx="27">
                  <c:v>0.36497000000000002</c:v>
                </c:pt>
                <c:pt idx="28">
                  <c:v>0.32995999999999998</c:v>
                </c:pt>
                <c:pt idx="29">
                  <c:v>0.37298999999999999</c:v>
                </c:pt>
              </c:numCache>
            </c:numRef>
          </c:yVal>
        </c:ser>
        <c:ser>
          <c:idx val="1"/>
          <c:order val="1"/>
          <c:tx>
            <c:strRef>
              <c:f>KLu!$C$4</c:f>
              <c:strCache>
                <c:ptCount val="1"/>
                <c:pt idx="0">
                  <c:v>7.5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KLu!$C$5:$C$34</c:f>
              <c:numCache>
                <c:formatCode>0.00E+00</c:formatCode>
                <c:ptCount val="30"/>
                <c:pt idx="0">
                  <c:v>0.41654000000000002</c:v>
                </c:pt>
                <c:pt idx="1">
                  <c:v>0.38091999999999998</c:v>
                </c:pt>
                <c:pt idx="2">
                  <c:v>0.34589999999999999</c:v>
                </c:pt>
                <c:pt idx="3">
                  <c:v>0.31380000000000002</c:v>
                </c:pt>
                <c:pt idx="4">
                  <c:v>0.28464</c:v>
                </c:pt>
                <c:pt idx="5">
                  <c:v>0.26229999999999998</c:v>
                </c:pt>
                <c:pt idx="6">
                  <c:v>0.24187</c:v>
                </c:pt>
                <c:pt idx="7">
                  <c:v>0.22484000000000001</c:v>
                </c:pt>
                <c:pt idx="8">
                  <c:v>0.21046999999999999</c:v>
                </c:pt>
                <c:pt idx="9">
                  <c:v>0.19742000000000001</c:v>
                </c:pt>
                <c:pt idx="10">
                  <c:v>0.19198000000000001</c:v>
                </c:pt>
                <c:pt idx="11">
                  <c:v>0.19694</c:v>
                </c:pt>
                <c:pt idx="12">
                  <c:v>0.18944</c:v>
                </c:pt>
                <c:pt idx="13">
                  <c:v>0.18493999999999999</c:v>
                </c:pt>
                <c:pt idx="14">
                  <c:v>0.18429000000000001</c:v>
                </c:pt>
                <c:pt idx="15">
                  <c:v>0.18662999999999999</c:v>
                </c:pt>
                <c:pt idx="16">
                  <c:v>0.18529000000000001</c:v>
                </c:pt>
                <c:pt idx="17">
                  <c:v>0.19328000000000001</c:v>
                </c:pt>
                <c:pt idx="18">
                  <c:v>0.22231999999999999</c:v>
                </c:pt>
                <c:pt idx="19">
                  <c:v>0.26626</c:v>
                </c:pt>
                <c:pt idx="20">
                  <c:v>0.30301</c:v>
                </c:pt>
                <c:pt idx="21">
                  <c:v>0.30774000000000001</c:v>
                </c:pt>
                <c:pt idx="22">
                  <c:v>0.31387999999999999</c:v>
                </c:pt>
                <c:pt idx="23">
                  <c:v>0.31974000000000002</c:v>
                </c:pt>
                <c:pt idx="24">
                  <c:v>0.32327</c:v>
                </c:pt>
                <c:pt idx="25">
                  <c:v>0.31014999999999998</c:v>
                </c:pt>
                <c:pt idx="26">
                  <c:v>0.24834000000000001</c:v>
                </c:pt>
                <c:pt idx="27">
                  <c:v>0.18961</c:v>
                </c:pt>
                <c:pt idx="28">
                  <c:v>0.16777</c:v>
                </c:pt>
                <c:pt idx="29">
                  <c:v>0.16993</c:v>
                </c:pt>
              </c:numCache>
            </c:numRef>
          </c:yVal>
        </c:ser>
        <c:ser>
          <c:idx val="2"/>
          <c:order val="2"/>
          <c:tx>
            <c:strRef>
              <c:f>KLu!$D$4</c:f>
              <c:strCache>
                <c:ptCount val="1"/>
                <c:pt idx="0">
                  <c:v>12.5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KLu!$D$5:$D$34</c:f>
              <c:numCache>
                <c:formatCode>0.00E+00</c:formatCode>
                <c:ptCount val="30"/>
                <c:pt idx="0">
                  <c:v>0.40701999999999999</c:v>
                </c:pt>
                <c:pt idx="1">
                  <c:v>0.37132999999999999</c:v>
                </c:pt>
                <c:pt idx="2">
                  <c:v>0.33872000000000002</c:v>
                </c:pt>
                <c:pt idx="3">
                  <c:v>0.30884</c:v>
                </c:pt>
                <c:pt idx="4">
                  <c:v>0.28138000000000002</c:v>
                </c:pt>
                <c:pt idx="5">
                  <c:v>0.26040999999999997</c:v>
                </c:pt>
                <c:pt idx="6">
                  <c:v>0.24084</c:v>
                </c:pt>
                <c:pt idx="7">
                  <c:v>0.22416</c:v>
                </c:pt>
                <c:pt idx="8">
                  <c:v>0.21013999999999999</c:v>
                </c:pt>
                <c:pt idx="9">
                  <c:v>0.19783999999999999</c:v>
                </c:pt>
                <c:pt idx="10">
                  <c:v>0.19294</c:v>
                </c:pt>
                <c:pt idx="11">
                  <c:v>0.19703000000000001</c:v>
                </c:pt>
                <c:pt idx="12">
                  <c:v>0.19019</c:v>
                </c:pt>
                <c:pt idx="13">
                  <c:v>0.18603</c:v>
                </c:pt>
                <c:pt idx="14">
                  <c:v>0.18507000000000001</c:v>
                </c:pt>
                <c:pt idx="15">
                  <c:v>0.18656</c:v>
                </c:pt>
                <c:pt idx="16">
                  <c:v>0.18454999999999999</c:v>
                </c:pt>
                <c:pt idx="17">
                  <c:v>0.19025</c:v>
                </c:pt>
                <c:pt idx="18">
                  <c:v>0.21410999999999999</c:v>
                </c:pt>
                <c:pt idx="19">
                  <c:v>0.24887999999999999</c:v>
                </c:pt>
                <c:pt idx="20">
                  <c:v>0.25941999999999998</c:v>
                </c:pt>
                <c:pt idx="21">
                  <c:v>0.25979999999999998</c:v>
                </c:pt>
                <c:pt idx="22">
                  <c:v>0.25995000000000001</c:v>
                </c:pt>
                <c:pt idx="23">
                  <c:v>0.25802000000000003</c:v>
                </c:pt>
                <c:pt idx="24">
                  <c:v>0.252</c:v>
                </c:pt>
                <c:pt idx="25">
                  <c:v>0.23283999999999999</c:v>
                </c:pt>
                <c:pt idx="26">
                  <c:v>0.20208999999999999</c:v>
                </c:pt>
                <c:pt idx="27">
                  <c:v>0.18765000000000001</c:v>
                </c:pt>
                <c:pt idx="28">
                  <c:v>0.18309</c:v>
                </c:pt>
                <c:pt idx="29">
                  <c:v>0.18256</c:v>
                </c:pt>
              </c:numCache>
            </c:numRef>
          </c:yVal>
        </c:ser>
        <c:ser>
          <c:idx val="3"/>
          <c:order val="3"/>
          <c:tx>
            <c:strRef>
              <c:f>KLu!$E$4</c:f>
              <c:strCache>
                <c:ptCount val="1"/>
                <c:pt idx="0">
                  <c:v>17.5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KLu!$E$5:$E$34</c:f>
              <c:numCache>
                <c:formatCode>0.00E+00</c:formatCode>
                <c:ptCount val="30"/>
                <c:pt idx="0">
                  <c:v>0.44372</c:v>
                </c:pt>
                <c:pt idx="1">
                  <c:v>0.41186</c:v>
                </c:pt>
                <c:pt idx="2">
                  <c:v>0.37827</c:v>
                </c:pt>
                <c:pt idx="3">
                  <c:v>0.34621000000000002</c:v>
                </c:pt>
                <c:pt idx="4">
                  <c:v>0.31808999999999998</c:v>
                </c:pt>
                <c:pt idx="5">
                  <c:v>0.29731999999999997</c:v>
                </c:pt>
                <c:pt idx="6">
                  <c:v>0.27672999999999998</c:v>
                </c:pt>
                <c:pt idx="7">
                  <c:v>0.26173999999999997</c:v>
                </c:pt>
                <c:pt idx="8">
                  <c:v>0.25019000000000002</c:v>
                </c:pt>
                <c:pt idx="9">
                  <c:v>0.24065</c:v>
                </c:pt>
                <c:pt idx="10">
                  <c:v>0.23974999999999999</c:v>
                </c:pt>
                <c:pt idx="11">
                  <c:v>0.24945000000000001</c:v>
                </c:pt>
                <c:pt idx="12">
                  <c:v>0.24479999999999999</c:v>
                </c:pt>
                <c:pt idx="13">
                  <c:v>0.24243999999999999</c:v>
                </c:pt>
                <c:pt idx="14">
                  <c:v>0.24326999999999999</c:v>
                </c:pt>
                <c:pt idx="15">
                  <c:v>0.24673</c:v>
                </c:pt>
                <c:pt idx="16">
                  <c:v>0.24657000000000001</c:v>
                </c:pt>
                <c:pt idx="17">
                  <c:v>0.25634000000000001</c:v>
                </c:pt>
                <c:pt idx="18">
                  <c:v>0.28105999999999998</c:v>
                </c:pt>
                <c:pt idx="19">
                  <c:v>0.28889999999999999</c:v>
                </c:pt>
                <c:pt idx="20">
                  <c:v>0.24154999999999999</c:v>
                </c:pt>
                <c:pt idx="21">
                  <c:v>0.2399</c:v>
                </c:pt>
                <c:pt idx="22">
                  <c:v>0.23555999999999999</c:v>
                </c:pt>
                <c:pt idx="23">
                  <c:v>0.22928000000000001</c:v>
                </c:pt>
                <c:pt idx="24">
                  <c:v>0.22037000000000001</c:v>
                </c:pt>
                <c:pt idx="25">
                  <c:v>0.20716000000000001</c:v>
                </c:pt>
                <c:pt idx="26">
                  <c:v>0.19613</c:v>
                </c:pt>
                <c:pt idx="27">
                  <c:v>0.19186</c:v>
                </c:pt>
                <c:pt idx="28">
                  <c:v>0.19073999999999999</c:v>
                </c:pt>
                <c:pt idx="29">
                  <c:v>0.18997</c:v>
                </c:pt>
              </c:numCache>
            </c:numRef>
          </c:yVal>
        </c:ser>
        <c:ser>
          <c:idx val="4"/>
          <c:order val="4"/>
          <c:tx>
            <c:strRef>
              <c:f>KLu!$F$4</c:f>
              <c:strCache>
                <c:ptCount val="1"/>
                <c:pt idx="0">
                  <c:v>22.5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KLu!$F$5:$F$34</c:f>
              <c:numCache>
                <c:formatCode>0.00E+00</c:formatCode>
                <c:ptCount val="30"/>
                <c:pt idx="0">
                  <c:v>0.37745000000000001</c:v>
                </c:pt>
                <c:pt idx="1">
                  <c:v>0.34409000000000001</c:v>
                </c:pt>
                <c:pt idx="2">
                  <c:v>0.31034</c:v>
                </c:pt>
                <c:pt idx="3">
                  <c:v>0.27906999999999998</c:v>
                </c:pt>
                <c:pt idx="4">
                  <c:v>0.25355</c:v>
                </c:pt>
                <c:pt idx="5">
                  <c:v>0.2344</c:v>
                </c:pt>
                <c:pt idx="6">
                  <c:v>0.21531</c:v>
                </c:pt>
                <c:pt idx="7">
                  <c:v>0.20166000000000001</c:v>
                </c:pt>
                <c:pt idx="8">
                  <c:v>0.19214999999999999</c:v>
                </c:pt>
                <c:pt idx="9">
                  <c:v>0.18529000000000001</c:v>
                </c:pt>
                <c:pt idx="10">
                  <c:v>0.18675</c:v>
                </c:pt>
                <c:pt idx="11">
                  <c:v>0.19739000000000001</c:v>
                </c:pt>
                <c:pt idx="12">
                  <c:v>0.19317999999999999</c:v>
                </c:pt>
                <c:pt idx="13">
                  <c:v>0.19117999999999999</c:v>
                </c:pt>
                <c:pt idx="14">
                  <c:v>0.19275999999999999</c:v>
                </c:pt>
                <c:pt idx="15">
                  <c:v>0.19677</c:v>
                </c:pt>
                <c:pt idx="16">
                  <c:v>0.19670000000000001</c:v>
                </c:pt>
                <c:pt idx="17">
                  <c:v>0.20663999999999999</c:v>
                </c:pt>
                <c:pt idx="18">
                  <c:v>0.23088</c:v>
                </c:pt>
                <c:pt idx="19">
                  <c:v>0.22706999999999999</c:v>
                </c:pt>
                <c:pt idx="20">
                  <c:v>0.18609000000000001</c:v>
                </c:pt>
                <c:pt idx="21">
                  <c:v>0.18503</c:v>
                </c:pt>
                <c:pt idx="22">
                  <c:v>0.18315999999999999</c:v>
                </c:pt>
                <c:pt idx="23">
                  <c:v>0.1797</c:v>
                </c:pt>
                <c:pt idx="24">
                  <c:v>0.17634</c:v>
                </c:pt>
                <c:pt idx="25">
                  <c:v>0.18096999999999999</c:v>
                </c:pt>
                <c:pt idx="26">
                  <c:v>0.2145</c:v>
                </c:pt>
                <c:pt idx="27">
                  <c:v>0.24185999999999999</c:v>
                </c:pt>
                <c:pt idx="28">
                  <c:v>0.25024000000000002</c:v>
                </c:pt>
                <c:pt idx="29">
                  <c:v>0.24915000000000001</c:v>
                </c:pt>
              </c:numCache>
            </c:numRef>
          </c:yVal>
        </c:ser>
        <c:ser>
          <c:idx val="5"/>
          <c:order val="5"/>
          <c:tx>
            <c:strRef>
              <c:f>KLu!$G$4</c:f>
              <c:strCache>
                <c:ptCount val="1"/>
                <c:pt idx="0">
                  <c:v>27.5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KLu!$G$5:$G$34</c:f>
              <c:numCache>
                <c:formatCode>0.00E+00</c:formatCode>
                <c:ptCount val="30"/>
                <c:pt idx="0">
                  <c:v>0.35231000000000001</c:v>
                </c:pt>
                <c:pt idx="1">
                  <c:v>0.31813999999999998</c:v>
                </c:pt>
                <c:pt idx="2">
                  <c:v>0.28548000000000001</c:v>
                </c:pt>
                <c:pt idx="3">
                  <c:v>0.25519999999999998</c:v>
                </c:pt>
                <c:pt idx="4">
                  <c:v>0.23008999999999999</c:v>
                </c:pt>
                <c:pt idx="5">
                  <c:v>0.21106</c:v>
                </c:pt>
                <c:pt idx="6">
                  <c:v>0.19128999999999999</c:v>
                </c:pt>
                <c:pt idx="7">
                  <c:v>0.17594000000000001</c:v>
                </c:pt>
                <c:pt idx="8">
                  <c:v>0.16503000000000001</c:v>
                </c:pt>
                <c:pt idx="9">
                  <c:v>0.15712000000000001</c:v>
                </c:pt>
                <c:pt idx="10">
                  <c:v>0.15648000000000001</c:v>
                </c:pt>
                <c:pt idx="11">
                  <c:v>0.16466</c:v>
                </c:pt>
                <c:pt idx="12">
                  <c:v>0.15919</c:v>
                </c:pt>
                <c:pt idx="13">
                  <c:v>0.15564</c:v>
                </c:pt>
                <c:pt idx="14">
                  <c:v>0.15531</c:v>
                </c:pt>
                <c:pt idx="15">
                  <c:v>0.15742</c:v>
                </c:pt>
                <c:pt idx="16">
                  <c:v>0.15604999999999999</c:v>
                </c:pt>
                <c:pt idx="17">
                  <c:v>0.16422999999999999</c:v>
                </c:pt>
                <c:pt idx="18">
                  <c:v>0.18681</c:v>
                </c:pt>
                <c:pt idx="19">
                  <c:v>0.18579000000000001</c:v>
                </c:pt>
                <c:pt idx="20">
                  <c:v>0.16572999999999999</c:v>
                </c:pt>
                <c:pt idx="21">
                  <c:v>0.16585</c:v>
                </c:pt>
                <c:pt idx="22">
                  <c:v>0.16558999999999999</c:v>
                </c:pt>
                <c:pt idx="23">
                  <c:v>0.16403000000000001</c:v>
                </c:pt>
                <c:pt idx="24">
                  <c:v>0.16222</c:v>
                </c:pt>
                <c:pt idx="25">
                  <c:v>0.16081999999999999</c:v>
                </c:pt>
                <c:pt idx="26">
                  <c:v>0.15978000000000001</c:v>
                </c:pt>
                <c:pt idx="27">
                  <c:v>0.1588</c:v>
                </c:pt>
                <c:pt idx="28">
                  <c:v>0.15820999999999999</c:v>
                </c:pt>
                <c:pt idx="29">
                  <c:v>0.15834000000000001</c:v>
                </c:pt>
              </c:numCache>
            </c:numRef>
          </c:yVal>
        </c:ser>
        <c:ser>
          <c:idx val="6"/>
          <c:order val="6"/>
          <c:tx>
            <c:strRef>
              <c:f>KLu!$H$4</c:f>
              <c:strCache>
                <c:ptCount val="1"/>
                <c:pt idx="0">
                  <c:v>32.5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KLu!$H$5:$H$34</c:f>
              <c:numCache>
                <c:formatCode>0.00E+00</c:formatCode>
                <c:ptCount val="30"/>
                <c:pt idx="0">
                  <c:v>0.34523999999999999</c:v>
                </c:pt>
                <c:pt idx="1">
                  <c:v>0.31186000000000003</c:v>
                </c:pt>
                <c:pt idx="2">
                  <c:v>0.27815000000000001</c:v>
                </c:pt>
                <c:pt idx="3">
                  <c:v>0.24695</c:v>
                </c:pt>
                <c:pt idx="4">
                  <c:v>0.22073999999999999</c:v>
                </c:pt>
                <c:pt idx="5">
                  <c:v>0.20122000000000001</c:v>
                </c:pt>
                <c:pt idx="6">
                  <c:v>0.18110000000000001</c:v>
                </c:pt>
                <c:pt idx="7">
                  <c:v>0.16588</c:v>
                </c:pt>
                <c:pt idx="8">
                  <c:v>0.15493000000000001</c:v>
                </c:pt>
                <c:pt idx="9">
                  <c:v>0.14663000000000001</c:v>
                </c:pt>
                <c:pt idx="10">
                  <c:v>0.14624999999999999</c:v>
                </c:pt>
                <c:pt idx="11">
                  <c:v>0.15525</c:v>
                </c:pt>
                <c:pt idx="12">
                  <c:v>0.15015999999999999</c:v>
                </c:pt>
                <c:pt idx="13">
                  <c:v>0.14706</c:v>
                </c:pt>
                <c:pt idx="14">
                  <c:v>0.14763999999999999</c:v>
                </c:pt>
                <c:pt idx="15">
                  <c:v>0.15093000000000001</c:v>
                </c:pt>
                <c:pt idx="16">
                  <c:v>0.15035000000000001</c:v>
                </c:pt>
                <c:pt idx="17">
                  <c:v>0.15925</c:v>
                </c:pt>
                <c:pt idx="18">
                  <c:v>0.18117</c:v>
                </c:pt>
                <c:pt idx="19">
                  <c:v>0.17527999999999999</c:v>
                </c:pt>
                <c:pt idx="20">
                  <c:v>0.16063</c:v>
                </c:pt>
                <c:pt idx="21">
                  <c:v>0.16081000000000001</c:v>
                </c:pt>
                <c:pt idx="22">
                  <c:v>0.16091</c:v>
                </c:pt>
                <c:pt idx="23">
                  <c:v>0.15981999999999999</c:v>
                </c:pt>
                <c:pt idx="24">
                  <c:v>0.15870999999999999</c:v>
                </c:pt>
                <c:pt idx="25">
                  <c:v>0.15903</c:v>
                </c:pt>
                <c:pt idx="26">
                  <c:v>0.16311999999999999</c:v>
                </c:pt>
                <c:pt idx="27">
                  <c:v>0.16683000000000001</c:v>
                </c:pt>
                <c:pt idx="28">
                  <c:v>0.16774</c:v>
                </c:pt>
                <c:pt idx="29">
                  <c:v>0.16661999999999999</c:v>
                </c:pt>
              </c:numCache>
            </c:numRef>
          </c:yVal>
        </c:ser>
        <c:ser>
          <c:idx val="7"/>
          <c:order val="7"/>
          <c:tx>
            <c:strRef>
              <c:f>KLu!$I$4</c:f>
              <c:strCache>
                <c:ptCount val="1"/>
                <c:pt idx="0">
                  <c:v>37.5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KLu!$I$5:$I$34</c:f>
              <c:numCache>
                <c:formatCode>0.00E+00</c:formatCode>
                <c:ptCount val="30"/>
                <c:pt idx="0">
                  <c:v>0.32806999999999997</c:v>
                </c:pt>
                <c:pt idx="1">
                  <c:v>0.29588999999999999</c:v>
                </c:pt>
                <c:pt idx="2">
                  <c:v>0.26261000000000001</c:v>
                </c:pt>
                <c:pt idx="3">
                  <c:v>0.23108000000000001</c:v>
                </c:pt>
                <c:pt idx="4">
                  <c:v>0.20535</c:v>
                </c:pt>
                <c:pt idx="5">
                  <c:v>0.18642</c:v>
                </c:pt>
                <c:pt idx="6">
                  <c:v>0.16708999999999999</c:v>
                </c:pt>
                <c:pt idx="7">
                  <c:v>0.15293999999999999</c:v>
                </c:pt>
                <c:pt idx="8">
                  <c:v>0.14266999999999999</c:v>
                </c:pt>
                <c:pt idx="9">
                  <c:v>0.13478000000000001</c:v>
                </c:pt>
                <c:pt idx="10">
                  <c:v>0.13416</c:v>
                </c:pt>
                <c:pt idx="11">
                  <c:v>0.14324000000000001</c:v>
                </c:pt>
                <c:pt idx="12">
                  <c:v>0.13877999999999999</c:v>
                </c:pt>
                <c:pt idx="13">
                  <c:v>0.13657</c:v>
                </c:pt>
                <c:pt idx="14">
                  <c:v>0.13794000000000001</c:v>
                </c:pt>
                <c:pt idx="15">
                  <c:v>0.1421</c:v>
                </c:pt>
                <c:pt idx="16">
                  <c:v>0.14254</c:v>
                </c:pt>
                <c:pt idx="17">
                  <c:v>0.15185000000000001</c:v>
                </c:pt>
                <c:pt idx="18">
                  <c:v>0.17219999999999999</c:v>
                </c:pt>
                <c:pt idx="19">
                  <c:v>0.16150999999999999</c:v>
                </c:pt>
                <c:pt idx="20">
                  <c:v>0.15118999999999999</c:v>
                </c:pt>
                <c:pt idx="21">
                  <c:v>0.15171999999999999</c:v>
                </c:pt>
                <c:pt idx="22">
                  <c:v>0.15221999999999999</c:v>
                </c:pt>
                <c:pt idx="23">
                  <c:v>0.15154999999999999</c:v>
                </c:pt>
                <c:pt idx="24">
                  <c:v>0.15067</c:v>
                </c:pt>
                <c:pt idx="25">
                  <c:v>0.15257999999999999</c:v>
                </c:pt>
                <c:pt idx="26">
                  <c:v>0.16427</c:v>
                </c:pt>
                <c:pt idx="27">
                  <c:v>0.17607</c:v>
                </c:pt>
                <c:pt idx="28">
                  <c:v>0.18015</c:v>
                </c:pt>
                <c:pt idx="29">
                  <c:v>0.17951</c:v>
                </c:pt>
              </c:numCache>
            </c:numRef>
          </c:yVal>
        </c:ser>
        <c:ser>
          <c:idx val="8"/>
          <c:order val="8"/>
          <c:tx>
            <c:strRef>
              <c:f>KLu!$J$4</c:f>
              <c:strCache>
                <c:ptCount val="1"/>
                <c:pt idx="0">
                  <c:v>42.5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KLu!$J$5:$J$34</c:f>
              <c:numCache>
                <c:formatCode>0.00E+00</c:formatCode>
                <c:ptCount val="30"/>
                <c:pt idx="0">
                  <c:v>0.31889000000000001</c:v>
                </c:pt>
                <c:pt idx="1">
                  <c:v>0.28619</c:v>
                </c:pt>
                <c:pt idx="2">
                  <c:v>0.25325999999999999</c:v>
                </c:pt>
                <c:pt idx="3">
                  <c:v>0.22395000000000001</c:v>
                </c:pt>
                <c:pt idx="4">
                  <c:v>0.19943</c:v>
                </c:pt>
                <c:pt idx="5">
                  <c:v>0.18174000000000001</c:v>
                </c:pt>
                <c:pt idx="6">
                  <c:v>0.16297</c:v>
                </c:pt>
                <c:pt idx="7">
                  <c:v>0.14876</c:v>
                </c:pt>
                <c:pt idx="8">
                  <c:v>0.13885</c:v>
                </c:pt>
                <c:pt idx="9">
                  <c:v>0.13156000000000001</c:v>
                </c:pt>
                <c:pt idx="10">
                  <c:v>0.13175999999999999</c:v>
                </c:pt>
                <c:pt idx="11">
                  <c:v>0.14068</c:v>
                </c:pt>
                <c:pt idx="12">
                  <c:v>0.13628999999999999</c:v>
                </c:pt>
                <c:pt idx="13">
                  <c:v>0.13413</c:v>
                </c:pt>
                <c:pt idx="14">
                  <c:v>0.13578999999999999</c:v>
                </c:pt>
                <c:pt idx="15">
                  <c:v>0.14015</c:v>
                </c:pt>
                <c:pt idx="16">
                  <c:v>0.14052999999999999</c:v>
                </c:pt>
                <c:pt idx="17">
                  <c:v>0.14988000000000001</c:v>
                </c:pt>
                <c:pt idx="18">
                  <c:v>0.16797999999999999</c:v>
                </c:pt>
                <c:pt idx="19">
                  <c:v>0.15235000000000001</c:v>
                </c:pt>
                <c:pt idx="20">
                  <c:v>0.14488999999999999</c:v>
                </c:pt>
                <c:pt idx="21">
                  <c:v>0.14518</c:v>
                </c:pt>
                <c:pt idx="22">
                  <c:v>0.14585999999999999</c:v>
                </c:pt>
                <c:pt idx="23">
                  <c:v>0.14524000000000001</c:v>
                </c:pt>
                <c:pt idx="24">
                  <c:v>0.14477000000000001</c:v>
                </c:pt>
                <c:pt idx="25">
                  <c:v>0.14663999999999999</c:v>
                </c:pt>
                <c:pt idx="26">
                  <c:v>0.15806000000000001</c:v>
                </c:pt>
                <c:pt idx="27">
                  <c:v>0.17119999999999999</c:v>
                </c:pt>
                <c:pt idx="28">
                  <c:v>0.17551</c:v>
                </c:pt>
                <c:pt idx="29">
                  <c:v>0.17391000000000001</c:v>
                </c:pt>
              </c:numCache>
            </c:numRef>
          </c:yVal>
        </c:ser>
        <c:ser>
          <c:idx val="9"/>
          <c:order val="9"/>
          <c:tx>
            <c:strRef>
              <c:f>KLu!$K$4</c:f>
              <c:strCache>
                <c:ptCount val="1"/>
                <c:pt idx="0">
                  <c:v>47.5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KLu!$K$5:$K$34</c:f>
              <c:numCache>
                <c:formatCode>0.00E+00</c:formatCode>
                <c:ptCount val="30"/>
                <c:pt idx="0">
                  <c:v>0.30180000000000001</c:v>
                </c:pt>
                <c:pt idx="1">
                  <c:v>0.27005000000000001</c:v>
                </c:pt>
                <c:pt idx="2">
                  <c:v>0.24037</c:v>
                </c:pt>
                <c:pt idx="3">
                  <c:v>0.21287</c:v>
                </c:pt>
                <c:pt idx="4">
                  <c:v>0.1903</c:v>
                </c:pt>
                <c:pt idx="5">
                  <c:v>0.1736</c:v>
                </c:pt>
                <c:pt idx="6">
                  <c:v>0.15598999999999999</c:v>
                </c:pt>
                <c:pt idx="7">
                  <c:v>0.14307</c:v>
                </c:pt>
                <c:pt idx="8">
                  <c:v>0.1338</c:v>
                </c:pt>
                <c:pt idx="9">
                  <c:v>0.12686</c:v>
                </c:pt>
                <c:pt idx="10">
                  <c:v>0.1268</c:v>
                </c:pt>
                <c:pt idx="11">
                  <c:v>0.13578000000000001</c:v>
                </c:pt>
                <c:pt idx="12">
                  <c:v>0.13169</c:v>
                </c:pt>
                <c:pt idx="13">
                  <c:v>0.12964999999999999</c:v>
                </c:pt>
                <c:pt idx="14">
                  <c:v>0.13131999999999999</c:v>
                </c:pt>
                <c:pt idx="15">
                  <c:v>0.13564000000000001</c:v>
                </c:pt>
                <c:pt idx="16">
                  <c:v>0.13625999999999999</c:v>
                </c:pt>
                <c:pt idx="17">
                  <c:v>0.14543</c:v>
                </c:pt>
                <c:pt idx="18">
                  <c:v>0.16153000000000001</c:v>
                </c:pt>
                <c:pt idx="19">
                  <c:v>0.14529</c:v>
                </c:pt>
                <c:pt idx="20">
                  <c:v>0.14057</c:v>
                </c:pt>
                <c:pt idx="21">
                  <c:v>0.14126</c:v>
                </c:pt>
                <c:pt idx="22">
                  <c:v>0.14185</c:v>
                </c:pt>
                <c:pt idx="23">
                  <c:v>0.14155999999999999</c:v>
                </c:pt>
                <c:pt idx="24">
                  <c:v>0.14094999999999999</c:v>
                </c:pt>
                <c:pt idx="25">
                  <c:v>0.14288000000000001</c:v>
                </c:pt>
                <c:pt idx="26">
                  <c:v>0.15617</c:v>
                </c:pt>
                <c:pt idx="27">
                  <c:v>0.17363000000000001</c:v>
                </c:pt>
                <c:pt idx="28">
                  <c:v>0.18038000000000001</c:v>
                </c:pt>
                <c:pt idx="29">
                  <c:v>0.17860999999999999</c:v>
                </c:pt>
              </c:numCache>
            </c:numRef>
          </c:yVal>
        </c:ser>
        <c:ser>
          <c:idx val="10"/>
          <c:order val="10"/>
          <c:tx>
            <c:strRef>
              <c:f>KLu!$L$4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KLu!$L$5:$L$34</c:f>
              <c:numCache>
                <c:formatCode>General</c:formatCode>
                <c:ptCount val="30"/>
              </c:numCache>
            </c:numRef>
          </c:yVal>
        </c:ser>
        <c:axId val="561353856"/>
        <c:axId val="561077632"/>
      </c:scatterChart>
      <c:valAx>
        <c:axId val="5613538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61077632"/>
        <c:crosses val="autoZero"/>
        <c:crossBetween val="midCat"/>
      </c:valAx>
      <c:valAx>
        <c:axId val="5610776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KLu (1/m)</a:t>
                </a:r>
              </a:p>
            </c:rich>
          </c:tx>
          <c:layout/>
        </c:title>
        <c:numFmt formatCode="General" sourceLinked="0"/>
        <c:tickLblPos val="nextTo"/>
        <c:crossAx val="5613538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  ECOLIGHT Run Title:  lab 10 closure chl q2 iop acs (corrected #3) with bb 001 (07/25/2011 20:42)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a!$B$71:$B$100</c:f>
              <c:numCache>
                <c:formatCode>0.00E+00</c:formatCode>
                <c:ptCount val="30"/>
                <c:pt idx="0">
                  <c:v>0.37731999999999999</c:v>
                </c:pt>
                <c:pt idx="1">
                  <c:v>0.34401999999999999</c:v>
                </c:pt>
                <c:pt idx="2">
                  <c:v>0.30630000000000002</c:v>
                </c:pt>
                <c:pt idx="3">
                  <c:v>0.27305000000000001</c:v>
                </c:pt>
                <c:pt idx="4">
                  <c:v>0.24077999999999999</c:v>
                </c:pt>
                <c:pt idx="5">
                  <c:v>0.21636</c:v>
                </c:pt>
                <c:pt idx="6">
                  <c:v>0.19403000000000001</c:v>
                </c:pt>
                <c:pt idx="7">
                  <c:v>0.17593</c:v>
                </c:pt>
                <c:pt idx="8">
                  <c:v>0.16063</c:v>
                </c:pt>
                <c:pt idx="9">
                  <c:v>0.14491999999999999</c:v>
                </c:pt>
                <c:pt idx="10">
                  <c:v>0.13048999999999999</c:v>
                </c:pt>
                <c:pt idx="11">
                  <c:v>0.11891</c:v>
                </c:pt>
                <c:pt idx="12">
                  <c:v>0.10876</c:v>
                </c:pt>
                <c:pt idx="13">
                  <c:v>9.9735000000000004E-2</c:v>
                </c:pt>
                <c:pt idx="14">
                  <c:v>9.2335E-2</c:v>
                </c:pt>
                <c:pt idx="15">
                  <c:v>8.5852999999999999E-2</c:v>
                </c:pt>
                <c:pt idx="16">
                  <c:v>8.0264000000000002E-2</c:v>
                </c:pt>
                <c:pt idx="17">
                  <c:v>7.5384999999999994E-2</c:v>
                </c:pt>
                <c:pt idx="18">
                  <c:v>7.0682999999999996E-2</c:v>
                </c:pt>
                <c:pt idx="19">
                  <c:v>6.5107999999999999E-2</c:v>
                </c:pt>
                <c:pt idx="20">
                  <c:v>6.0921000000000003E-2</c:v>
                </c:pt>
                <c:pt idx="21">
                  <c:v>5.7110000000000001E-2</c:v>
                </c:pt>
                <c:pt idx="22">
                  <c:v>5.5205999999999998E-2</c:v>
                </c:pt>
                <c:pt idx="23">
                  <c:v>5.3517000000000002E-2</c:v>
                </c:pt>
                <c:pt idx="24">
                  <c:v>5.2519999999999997E-2</c:v>
                </c:pt>
                <c:pt idx="25">
                  <c:v>5.1365000000000001E-2</c:v>
                </c:pt>
                <c:pt idx="26">
                  <c:v>5.3402999999999999E-2</c:v>
                </c:pt>
                <c:pt idx="27">
                  <c:v>5.2847999999999999E-2</c:v>
                </c:pt>
                <c:pt idx="28">
                  <c:v>4.6386999999999998E-2</c:v>
                </c:pt>
                <c:pt idx="29">
                  <c:v>4.0529999999999997E-2</c:v>
                </c:pt>
              </c:numCache>
            </c:numRef>
          </c:yVal>
        </c:ser>
        <c:ser>
          <c:idx val="1"/>
          <c:order val="1"/>
          <c:tx>
            <c:strRef>
              <c:f>a!$C$70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a!$C$71:$C$100</c:f>
              <c:numCache>
                <c:formatCode>0.00E+00</c:formatCode>
                <c:ptCount val="30"/>
                <c:pt idx="0">
                  <c:v>0.40228999999999998</c:v>
                </c:pt>
                <c:pt idx="1">
                  <c:v>0.36166999999999999</c:v>
                </c:pt>
                <c:pt idx="2">
                  <c:v>0.32167000000000001</c:v>
                </c:pt>
                <c:pt idx="3">
                  <c:v>0.28584999999999999</c:v>
                </c:pt>
                <c:pt idx="4">
                  <c:v>0.25191999999999998</c:v>
                </c:pt>
                <c:pt idx="5">
                  <c:v>0.22675999999999999</c:v>
                </c:pt>
                <c:pt idx="6">
                  <c:v>0.20380999999999999</c:v>
                </c:pt>
                <c:pt idx="7">
                  <c:v>0.1847</c:v>
                </c:pt>
                <c:pt idx="8">
                  <c:v>0.16764000000000001</c:v>
                </c:pt>
                <c:pt idx="9">
                  <c:v>0.15076000000000001</c:v>
                </c:pt>
                <c:pt idx="10">
                  <c:v>0.13594999999999999</c:v>
                </c:pt>
                <c:pt idx="11">
                  <c:v>0.12457</c:v>
                </c:pt>
                <c:pt idx="12">
                  <c:v>0.11394</c:v>
                </c:pt>
                <c:pt idx="13">
                  <c:v>0.10462</c:v>
                </c:pt>
                <c:pt idx="14">
                  <c:v>9.6518000000000007E-2</c:v>
                </c:pt>
                <c:pt idx="15">
                  <c:v>8.9425000000000004E-2</c:v>
                </c:pt>
                <c:pt idx="16">
                  <c:v>8.3045999999999995E-2</c:v>
                </c:pt>
                <c:pt idx="17">
                  <c:v>7.7284000000000005E-2</c:v>
                </c:pt>
                <c:pt idx="18">
                  <c:v>7.1870000000000003E-2</c:v>
                </c:pt>
                <c:pt idx="19">
                  <c:v>6.5822000000000006E-2</c:v>
                </c:pt>
                <c:pt idx="20">
                  <c:v>6.1161E-2</c:v>
                </c:pt>
                <c:pt idx="21">
                  <c:v>5.6173000000000001E-2</c:v>
                </c:pt>
                <c:pt idx="22">
                  <c:v>5.4185999999999998E-2</c:v>
                </c:pt>
                <c:pt idx="23">
                  <c:v>5.2387999999999997E-2</c:v>
                </c:pt>
                <c:pt idx="24">
                  <c:v>5.1361999999999998E-2</c:v>
                </c:pt>
                <c:pt idx="25">
                  <c:v>5.0181000000000003E-2</c:v>
                </c:pt>
                <c:pt idx="26">
                  <c:v>5.2526999999999997E-2</c:v>
                </c:pt>
                <c:pt idx="27">
                  <c:v>5.2261000000000002E-2</c:v>
                </c:pt>
                <c:pt idx="28">
                  <c:v>4.564E-2</c:v>
                </c:pt>
                <c:pt idx="29">
                  <c:v>3.9933999999999997E-2</c:v>
                </c:pt>
              </c:numCache>
            </c:numRef>
          </c:yVal>
        </c:ser>
        <c:ser>
          <c:idx val="2"/>
          <c:order val="2"/>
          <c:tx>
            <c:strRef>
              <c:f>a!$D$70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a!$D$71:$D$100</c:f>
              <c:numCache>
                <c:formatCode>0.00E+00</c:formatCode>
                <c:ptCount val="30"/>
                <c:pt idx="0">
                  <c:v>0.33166000000000001</c:v>
                </c:pt>
                <c:pt idx="1">
                  <c:v>0.30019000000000001</c:v>
                </c:pt>
                <c:pt idx="2">
                  <c:v>0.26883000000000001</c:v>
                </c:pt>
                <c:pt idx="3">
                  <c:v>0.24063000000000001</c:v>
                </c:pt>
                <c:pt idx="4">
                  <c:v>0.21268000000000001</c:v>
                </c:pt>
                <c:pt idx="5">
                  <c:v>0.19142999999999999</c:v>
                </c:pt>
                <c:pt idx="6">
                  <c:v>0.17247000000000001</c:v>
                </c:pt>
                <c:pt idx="7">
                  <c:v>0.15643000000000001</c:v>
                </c:pt>
                <c:pt idx="8">
                  <c:v>0.14194000000000001</c:v>
                </c:pt>
                <c:pt idx="9">
                  <c:v>0.12714</c:v>
                </c:pt>
                <c:pt idx="10">
                  <c:v>0.11401</c:v>
                </c:pt>
                <c:pt idx="11">
                  <c:v>0.10388</c:v>
                </c:pt>
                <c:pt idx="12">
                  <c:v>9.5202999999999996E-2</c:v>
                </c:pt>
                <c:pt idx="13">
                  <c:v>8.7710999999999997E-2</c:v>
                </c:pt>
                <c:pt idx="14">
                  <c:v>8.1461000000000006E-2</c:v>
                </c:pt>
                <c:pt idx="15">
                  <c:v>7.5423000000000004E-2</c:v>
                </c:pt>
                <c:pt idx="16">
                  <c:v>7.0248000000000005E-2</c:v>
                </c:pt>
                <c:pt idx="17">
                  <c:v>6.5379999999999994E-2</c:v>
                </c:pt>
                <c:pt idx="18">
                  <c:v>6.0886999999999997E-2</c:v>
                </c:pt>
                <c:pt idx="19">
                  <c:v>5.5136999999999999E-2</c:v>
                </c:pt>
                <c:pt idx="20">
                  <c:v>5.0881000000000003E-2</c:v>
                </c:pt>
                <c:pt idx="21">
                  <c:v>4.9221000000000001E-2</c:v>
                </c:pt>
                <c:pt idx="22">
                  <c:v>4.8292000000000002E-2</c:v>
                </c:pt>
                <c:pt idx="23">
                  <c:v>4.7356000000000002E-2</c:v>
                </c:pt>
                <c:pt idx="24">
                  <c:v>4.7445000000000001E-2</c:v>
                </c:pt>
                <c:pt idx="25">
                  <c:v>4.7174000000000001E-2</c:v>
                </c:pt>
                <c:pt idx="26">
                  <c:v>5.1409999999999997E-2</c:v>
                </c:pt>
                <c:pt idx="27">
                  <c:v>5.2283000000000003E-2</c:v>
                </c:pt>
                <c:pt idx="28">
                  <c:v>4.4498999999999997E-2</c:v>
                </c:pt>
                <c:pt idx="29">
                  <c:v>3.7423999999999999E-2</c:v>
                </c:pt>
              </c:numCache>
            </c:numRef>
          </c:yVal>
        </c:ser>
        <c:ser>
          <c:idx val="3"/>
          <c:order val="3"/>
          <c:tx>
            <c:strRef>
              <c:f>a!$E$70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a!$E$71:$E$100</c:f>
              <c:numCache>
                <c:formatCode>0.00E+00</c:formatCode>
                <c:ptCount val="30"/>
                <c:pt idx="0">
                  <c:v>0.32530999999999999</c:v>
                </c:pt>
                <c:pt idx="1">
                  <c:v>0.29481000000000002</c:v>
                </c:pt>
                <c:pt idx="2">
                  <c:v>0.26484000000000002</c:v>
                </c:pt>
                <c:pt idx="3">
                  <c:v>0.23751</c:v>
                </c:pt>
                <c:pt idx="4">
                  <c:v>0.21018000000000001</c:v>
                </c:pt>
                <c:pt idx="5">
                  <c:v>0.18942000000000001</c:v>
                </c:pt>
                <c:pt idx="6">
                  <c:v>0.17116000000000001</c:v>
                </c:pt>
                <c:pt idx="7">
                  <c:v>0.15545999999999999</c:v>
                </c:pt>
                <c:pt idx="8">
                  <c:v>0.14135</c:v>
                </c:pt>
                <c:pt idx="9">
                  <c:v>0.12645999999999999</c:v>
                </c:pt>
                <c:pt idx="10">
                  <c:v>0.1137</c:v>
                </c:pt>
                <c:pt idx="11">
                  <c:v>0.10373</c:v>
                </c:pt>
                <c:pt idx="12">
                  <c:v>9.5173999999999995E-2</c:v>
                </c:pt>
                <c:pt idx="13">
                  <c:v>8.7960999999999998E-2</c:v>
                </c:pt>
                <c:pt idx="14">
                  <c:v>8.1887000000000001E-2</c:v>
                </c:pt>
                <c:pt idx="15">
                  <c:v>7.6009999999999994E-2</c:v>
                </c:pt>
                <c:pt idx="16">
                  <c:v>7.0838999999999999E-2</c:v>
                </c:pt>
                <c:pt idx="17">
                  <c:v>6.5574999999999994E-2</c:v>
                </c:pt>
                <c:pt idx="18">
                  <c:v>6.0733000000000002E-2</c:v>
                </c:pt>
                <c:pt idx="19">
                  <c:v>5.4772000000000001E-2</c:v>
                </c:pt>
                <c:pt idx="20">
                  <c:v>5.0354000000000003E-2</c:v>
                </c:pt>
                <c:pt idx="21">
                  <c:v>4.9170999999999999E-2</c:v>
                </c:pt>
                <c:pt idx="22">
                  <c:v>4.8460000000000003E-2</c:v>
                </c:pt>
                <c:pt idx="23">
                  <c:v>4.7699999999999999E-2</c:v>
                </c:pt>
                <c:pt idx="24">
                  <c:v>4.7975999999999998E-2</c:v>
                </c:pt>
                <c:pt idx="25">
                  <c:v>4.8154000000000002E-2</c:v>
                </c:pt>
                <c:pt idx="26">
                  <c:v>5.3192000000000003E-2</c:v>
                </c:pt>
                <c:pt idx="27">
                  <c:v>5.4552999999999997E-2</c:v>
                </c:pt>
                <c:pt idx="28">
                  <c:v>4.5955000000000003E-2</c:v>
                </c:pt>
                <c:pt idx="29">
                  <c:v>3.7873999999999998E-2</c:v>
                </c:pt>
              </c:numCache>
            </c:numRef>
          </c:yVal>
        </c:ser>
        <c:ser>
          <c:idx val="4"/>
          <c:order val="4"/>
          <c:tx>
            <c:strRef>
              <c:f>a!$F$70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a!$F$71:$F$100</c:f>
              <c:numCache>
                <c:formatCode>0.00E+00</c:formatCode>
                <c:ptCount val="30"/>
                <c:pt idx="0">
                  <c:v>0.32440000000000002</c:v>
                </c:pt>
                <c:pt idx="1">
                  <c:v>0.29457</c:v>
                </c:pt>
                <c:pt idx="2">
                  <c:v>0.26518999999999998</c:v>
                </c:pt>
                <c:pt idx="3">
                  <c:v>0.23593</c:v>
                </c:pt>
                <c:pt idx="4">
                  <c:v>0.20843</c:v>
                </c:pt>
                <c:pt idx="5">
                  <c:v>0.18742</c:v>
                </c:pt>
                <c:pt idx="6">
                  <c:v>0.16829</c:v>
                </c:pt>
                <c:pt idx="7">
                  <c:v>0.15261</c:v>
                </c:pt>
                <c:pt idx="8">
                  <c:v>0.13880999999999999</c:v>
                </c:pt>
                <c:pt idx="9">
                  <c:v>0.12488</c:v>
                </c:pt>
                <c:pt idx="10">
                  <c:v>0.11287999999999999</c:v>
                </c:pt>
                <c:pt idx="11">
                  <c:v>0.10403</c:v>
                </c:pt>
                <c:pt idx="12">
                  <c:v>9.6013000000000001E-2</c:v>
                </c:pt>
                <c:pt idx="13">
                  <c:v>8.8935E-2</c:v>
                </c:pt>
                <c:pt idx="14">
                  <c:v>8.251E-2</c:v>
                </c:pt>
                <c:pt idx="15">
                  <c:v>7.5928999999999996E-2</c:v>
                </c:pt>
                <c:pt idx="16">
                  <c:v>7.0122000000000004E-2</c:v>
                </c:pt>
                <c:pt idx="17">
                  <c:v>6.4602000000000007E-2</c:v>
                </c:pt>
                <c:pt idx="18">
                  <c:v>5.9887999999999997E-2</c:v>
                </c:pt>
                <c:pt idx="19">
                  <c:v>5.3886000000000003E-2</c:v>
                </c:pt>
                <c:pt idx="20">
                  <c:v>4.9540000000000001E-2</c:v>
                </c:pt>
                <c:pt idx="21">
                  <c:v>4.7618000000000001E-2</c:v>
                </c:pt>
                <c:pt idx="22">
                  <c:v>4.6848000000000001E-2</c:v>
                </c:pt>
                <c:pt idx="23">
                  <c:v>4.5862E-2</c:v>
                </c:pt>
                <c:pt idx="24">
                  <c:v>4.6052000000000003E-2</c:v>
                </c:pt>
                <c:pt idx="25">
                  <c:v>4.6032999999999998E-2</c:v>
                </c:pt>
                <c:pt idx="26">
                  <c:v>5.1360000000000003E-2</c:v>
                </c:pt>
                <c:pt idx="27">
                  <c:v>5.2492999999999998E-2</c:v>
                </c:pt>
                <c:pt idx="28">
                  <c:v>4.4304000000000003E-2</c:v>
                </c:pt>
                <c:pt idx="29">
                  <c:v>3.7529E-2</c:v>
                </c:pt>
              </c:numCache>
            </c:numRef>
          </c:yVal>
        </c:ser>
        <c:ser>
          <c:idx val="5"/>
          <c:order val="5"/>
          <c:tx>
            <c:strRef>
              <c:f>a!$G$70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a!$G$71:$G$100</c:f>
              <c:numCache>
                <c:formatCode>0.00E+00</c:formatCode>
                <c:ptCount val="30"/>
                <c:pt idx="0">
                  <c:v>0.29404999999999998</c:v>
                </c:pt>
                <c:pt idx="1">
                  <c:v>0.26379999999999998</c:v>
                </c:pt>
                <c:pt idx="2">
                  <c:v>0.23255999999999999</c:v>
                </c:pt>
                <c:pt idx="3">
                  <c:v>0.20482</c:v>
                </c:pt>
                <c:pt idx="4">
                  <c:v>0.17910999999999999</c:v>
                </c:pt>
                <c:pt idx="5">
                  <c:v>0.15934000000000001</c:v>
                </c:pt>
                <c:pt idx="6">
                  <c:v>0.14183000000000001</c:v>
                </c:pt>
                <c:pt idx="7">
                  <c:v>0.12778</c:v>
                </c:pt>
                <c:pt idx="8">
                  <c:v>0.11588</c:v>
                </c:pt>
                <c:pt idx="9">
                  <c:v>0.10442</c:v>
                </c:pt>
                <c:pt idx="10">
                  <c:v>9.4800999999999996E-2</c:v>
                </c:pt>
                <c:pt idx="11">
                  <c:v>8.7679999999999994E-2</c:v>
                </c:pt>
                <c:pt idx="12">
                  <c:v>8.1116999999999995E-2</c:v>
                </c:pt>
                <c:pt idx="13">
                  <c:v>7.5276999999999997E-2</c:v>
                </c:pt>
                <c:pt idx="14">
                  <c:v>6.9993E-2</c:v>
                </c:pt>
                <c:pt idx="15">
                  <c:v>6.4531000000000005E-2</c:v>
                </c:pt>
                <c:pt idx="16">
                  <c:v>5.953E-2</c:v>
                </c:pt>
                <c:pt idx="17">
                  <c:v>5.5087999999999998E-2</c:v>
                </c:pt>
                <c:pt idx="18">
                  <c:v>5.1500999999999998E-2</c:v>
                </c:pt>
                <c:pt idx="19">
                  <c:v>4.6552000000000003E-2</c:v>
                </c:pt>
                <c:pt idx="20">
                  <c:v>4.2771999999999998E-2</c:v>
                </c:pt>
                <c:pt idx="21">
                  <c:v>4.1438999999999997E-2</c:v>
                </c:pt>
                <c:pt idx="22">
                  <c:v>4.0808999999999998E-2</c:v>
                </c:pt>
                <c:pt idx="23">
                  <c:v>3.9816999999999998E-2</c:v>
                </c:pt>
                <c:pt idx="24">
                  <c:v>3.9767999999999998E-2</c:v>
                </c:pt>
                <c:pt idx="25">
                  <c:v>3.9133000000000001E-2</c:v>
                </c:pt>
                <c:pt idx="26">
                  <c:v>4.2015999999999998E-2</c:v>
                </c:pt>
                <c:pt idx="27">
                  <c:v>4.1648999999999999E-2</c:v>
                </c:pt>
                <c:pt idx="28">
                  <c:v>3.6323000000000001E-2</c:v>
                </c:pt>
                <c:pt idx="29">
                  <c:v>3.3262E-2</c:v>
                </c:pt>
              </c:numCache>
            </c:numRef>
          </c:yVal>
        </c:ser>
        <c:ser>
          <c:idx val="6"/>
          <c:order val="6"/>
          <c:tx>
            <c:strRef>
              <c:f>a!$H$70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a!$H$71:$H$100</c:f>
              <c:numCache>
                <c:formatCode>0.00E+00</c:formatCode>
                <c:ptCount val="30"/>
                <c:pt idx="0">
                  <c:v>0.30176999999999998</c:v>
                </c:pt>
                <c:pt idx="1">
                  <c:v>0.27026</c:v>
                </c:pt>
                <c:pt idx="2">
                  <c:v>0.23913999999999999</c:v>
                </c:pt>
                <c:pt idx="3">
                  <c:v>0.21088000000000001</c:v>
                </c:pt>
                <c:pt idx="4">
                  <c:v>0.18522</c:v>
                </c:pt>
                <c:pt idx="5">
                  <c:v>0.16556999999999999</c:v>
                </c:pt>
                <c:pt idx="6">
                  <c:v>0.14757999999999999</c:v>
                </c:pt>
                <c:pt idx="7">
                  <c:v>0.13245000000000001</c:v>
                </c:pt>
                <c:pt idx="8">
                  <c:v>0.1203</c:v>
                </c:pt>
                <c:pt idx="9">
                  <c:v>0.10892</c:v>
                </c:pt>
                <c:pt idx="10">
                  <c:v>9.9672999999999998E-2</c:v>
                </c:pt>
                <c:pt idx="11">
                  <c:v>9.2657000000000003E-2</c:v>
                </c:pt>
                <c:pt idx="12">
                  <c:v>8.5668999999999995E-2</c:v>
                </c:pt>
                <c:pt idx="13">
                  <c:v>7.9368999999999995E-2</c:v>
                </c:pt>
                <c:pt idx="14">
                  <c:v>7.3625999999999997E-2</c:v>
                </c:pt>
                <c:pt idx="15">
                  <c:v>6.7547999999999997E-2</c:v>
                </c:pt>
                <c:pt idx="16">
                  <c:v>6.2100000000000002E-2</c:v>
                </c:pt>
                <c:pt idx="17">
                  <c:v>5.7546E-2</c:v>
                </c:pt>
                <c:pt idx="18">
                  <c:v>5.3962000000000003E-2</c:v>
                </c:pt>
                <c:pt idx="19">
                  <c:v>4.8994000000000003E-2</c:v>
                </c:pt>
                <c:pt idx="20">
                  <c:v>4.5414999999999997E-2</c:v>
                </c:pt>
                <c:pt idx="21">
                  <c:v>4.3603000000000003E-2</c:v>
                </c:pt>
                <c:pt idx="22">
                  <c:v>4.3122000000000001E-2</c:v>
                </c:pt>
                <c:pt idx="23">
                  <c:v>4.2124000000000002E-2</c:v>
                </c:pt>
                <c:pt idx="24">
                  <c:v>4.1973999999999997E-2</c:v>
                </c:pt>
                <c:pt idx="25">
                  <c:v>4.2257000000000003E-2</c:v>
                </c:pt>
                <c:pt idx="26">
                  <c:v>4.6747999999999998E-2</c:v>
                </c:pt>
                <c:pt idx="27">
                  <c:v>4.6600999999999997E-2</c:v>
                </c:pt>
                <c:pt idx="28">
                  <c:v>3.9606000000000002E-2</c:v>
                </c:pt>
                <c:pt idx="29">
                  <c:v>3.4722999999999997E-2</c:v>
                </c:pt>
              </c:numCache>
            </c:numRef>
          </c:yVal>
        </c:ser>
        <c:ser>
          <c:idx val="7"/>
          <c:order val="7"/>
          <c:tx>
            <c:strRef>
              <c:f>a!$I$70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a!$I$71:$I$100</c:f>
              <c:numCache>
                <c:formatCode>0.00E+00</c:formatCode>
                <c:ptCount val="30"/>
                <c:pt idx="0">
                  <c:v>0.29553000000000001</c:v>
                </c:pt>
                <c:pt idx="1">
                  <c:v>0.26728000000000002</c:v>
                </c:pt>
                <c:pt idx="2">
                  <c:v>0.23788000000000001</c:v>
                </c:pt>
                <c:pt idx="3">
                  <c:v>0.21035000000000001</c:v>
                </c:pt>
                <c:pt idx="4">
                  <c:v>0.18503</c:v>
                </c:pt>
                <c:pt idx="5">
                  <c:v>0.1658</c:v>
                </c:pt>
                <c:pt idx="6">
                  <c:v>0.14732999999999999</c:v>
                </c:pt>
                <c:pt idx="7">
                  <c:v>0.13222999999999999</c:v>
                </c:pt>
                <c:pt idx="8">
                  <c:v>0.12018</c:v>
                </c:pt>
                <c:pt idx="9">
                  <c:v>0.10943</c:v>
                </c:pt>
                <c:pt idx="10">
                  <c:v>0.10061</c:v>
                </c:pt>
                <c:pt idx="11">
                  <c:v>9.3961000000000003E-2</c:v>
                </c:pt>
                <c:pt idx="12">
                  <c:v>8.6840000000000001E-2</c:v>
                </c:pt>
                <c:pt idx="13">
                  <c:v>8.0215999999999996E-2</c:v>
                </c:pt>
                <c:pt idx="14">
                  <c:v>7.4296000000000001E-2</c:v>
                </c:pt>
                <c:pt idx="15">
                  <c:v>6.7893999999999996E-2</c:v>
                </c:pt>
                <c:pt idx="16">
                  <c:v>6.2283999999999999E-2</c:v>
                </c:pt>
                <c:pt idx="17">
                  <c:v>5.7711999999999999E-2</c:v>
                </c:pt>
                <c:pt idx="18">
                  <c:v>5.4143999999999998E-2</c:v>
                </c:pt>
                <c:pt idx="19">
                  <c:v>4.9062000000000001E-2</c:v>
                </c:pt>
                <c:pt idx="20">
                  <c:v>4.5505999999999998E-2</c:v>
                </c:pt>
                <c:pt idx="21">
                  <c:v>4.5051000000000001E-2</c:v>
                </c:pt>
                <c:pt idx="22">
                  <c:v>4.4825999999999998E-2</c:v>
                </c:pt>
                <c:pt idx="23">
                  <c:v>4.3721000000000003E-2</c:v>
                </c:pt>
                <c:pt idx="24">
                  <c:v>4.3520000000000003E-2</c:v>
                </c:pt>
                <c:pt idx="25">
                  <c:v>4.3829E-2</c:v>
                </c:pt>
                <c:pt idx="26">
                  <c:v>4.8536999999999997E-2</c:v>
                </c:pt>
                <c:pt idx="27">
                  <c:v>4.8288999999999999E-2</c:v>
                </c:pt>
                <c:pt idx="28">
                  <c:v>4.1339000000000001E-2</c:v>
                </c:pt>
                <c:pt idx="29">
                  <c:v>3.6448000000000001E-2</c:v>
                </c:pt>
              </c:numCache>
            </c:numRef>
          </c:yVal>
        </c:ser>
        <c:ser>
          <c:idx val="8"/>
          <c:order val="8"/>
          <c:tx>
            <c:strRef>
              <c:f>a!$J$70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a!$J$71:$J$100</c:f>
              <c:numCache>
                <c:formatCode>0.00E+00</c:formatCode>
                <c:ptCount val="30"/>
                <c:pt idx="0">
                  <c:v>0.28500999999999999</c:v>
                </c:pt>
                <c:pt idx="1">
                  <c:v>0.25807999999999998</c:v>
                </c:pt>
                <c:pt idx="2">
                  <c:v>0.22828000000000001</c:v>
                </c:pt>
                <c:pt idx="3">
                  <c:v>0.19941</c:v>
                </c:pt>
                <c:pt idx="4">
                  <c:v>0.17371</c:v>
                </c:pt>
                <c:pt idx="5">
                  <c:v>0.15459999999999999</c:v>
                </c:pt>
                <c:pt idx="6">
                  <c:v>0.13727</c:v>
                </c:pt>
                <c:pt idx="7">
                  <c:v>0.12348000000000001</c:v>
                </c:pt>
                <c:pt idx="8">
                  <c:v>0.11199000000000001</c:v>
                </c:pt>
                <c:pt idx="9">
                  <c:v>0.10101</c:v>
                </c:pt>
                <c:pt idx="10">
                  <c:v>9.1976000000000002E-2</c:v>
                </c:pt>
                <c:pt idx="11">
                  <c:v>8.5806999999999994E-2</c:v>
                </c:pt>
                <c:pt idx="12">
                  <c:v>7.9574000000000006E-2</c:v>
                </c:pt>
                <c:pt idx="13">
                  <c:v>7.3637999999999995E-2</c:v>
                </c:pt>
                <c:pt idx="14">
                  <c:v>6.8285999999999999E-2</c:v>
                </c:pt>
                <c:pt idx="15">
                  <c:v>6.2745999999999996E-2</c:v>
                </c:pt>
                <c:pt idx="16">
                  <c:v>5.7980999999999998E-2</c:v>
                </c:pt>
                <c:pt idx="17">
                  <c:v>5.3733000000000003E-2</c:v>
                </c:pt>
                <c:pt idx="18">
                  <c:v>5.0427E-2</c:v>
                </c:pt>
                <c:pt idx="19">
                  <c:v>4.5504000000000003E-2</c:v>
                </c:pt>
                <c:pt idx="20">
                  <c:v>4.2036999999999998E-2</c:v>
                </c:pt>
                <c:pt idx="21">
                  <c:v>4.1447999999999999E-2</c:v>
                </c:pt>
                <c:pt idx="22">
                  <c:v>4.0933999999999998E-2</c:v>
                </c:pt>
                <c:pt idx="23">
                  <c:v>3.9808000000000003E-2</c:v>
                </c:pt>
                <c:pt idx="24">
                  <c:v>3.9560999999999999E-2</c:v>
                </c:pt>
                <c:pt idx="25">
                  <c:v>3.9447000000000003E-2</c:v>
                </c:pt>
                <c:pt idx="26">
                  <c:v>4.2661999999999999E-2</c:v>
                </c:pt>
                <c:pt idx="27">
                  <c:v>4.2018E-2</c:v>
                </c:pt>
                <c:pt idx="28">
                  <c:v>3.6982000000000001E-2</c:v>
                </c:pt>
                <c:pt idx="29">
                  <c:v>3.4265999999999998E-2</c:v>
                </c:pt>
              </c:numCache>
            </c:numRef>
          </c:yVal>
        </c:ser>
        <c:ser>
          <c:idx val="9"/>
          <c:order val="9"/>
          <c:tx>
            <c:strRef>
              <c:f>a!$K$70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a!$K$71:$K$100</c:f>
              <c:numCache>
                <c:formatCode>0.00E+00</c:formatCode>
                <c:ptCount val="30"/>
                <c:pt idx="0">
                  <c:v>0.28354000000000001</c:v>
                </c:pt>
                <c:pt idx="1">
                  <c:v>0.25463000000000002</c:v>
                </c:pt>
                <c:pt idx="2">
                  <c:v>0.22272</c:v>
                </c:pt>
                <c:pt idx="3">
                  <c:v>0.19602</c:v>
                </c:pt>
                <c:pt idx="4">
                  <c:v>0.17102999999999999</c:v>
                </c:pt>
                <c:pt idx="5">
                  <c:v>0.15298999999999999</c:v>
                </c:pt>
                <c:pt idx="6">
                  <c:v>0.13553000000000001</c:v>
                </c:pt>
                <c:pt idx="7">
                  <c:v>0.12143</c:v>
                </c:pt>
                <c:pt idx="8">
                  <c:v>0.10976</c:v>
                </c:pt>
                <c:pt idx="9">
                  <c:v>9.9090999999999999E-2</c:v>
                </c:pt>
                <c:pt idx="10">
                  <c:v>9.0620999999999993E-2</c:v>
                </c:pt>
                <c:pt idx="11">
                  <c:v>8.4420999999999996E-2</c:v>
                </c:pt>
                <c:pt idx="12">
                  <c:v>7.8090000000000007E-2</c:v>
                </c:pt>
                <c:pt idx="13">
                  <c:v>7.2334999999999997E-2</c:v>
                </c:pt>
                <c:pt idx="14">
                  <c:v>6.7322999999999994E-2</c:v>
                </c:pt>
                <c:pt idx="15">
                  <c:v>6.2216E-2</c:v>
                </c:pt>
                <c:pt idx="16">
                  <c:v>5.7694000000000002E-2</c:v>
                </c:pt>
                <c:pt idx="17">
                  <c:v>5.3529E-2</c:v>
                </c:pt>
                <c:pt idx="18">
                  <c:v>5.0282E-2</c:v>
                </c:pt>
                <c:pt idx="19">
                  <c:v>4.5449999999999997E-2</c:v>
                </c:pt>
                <c:pt idx="20">
                  <c:v>4.2007000000000003E-2</c:v>
                </c:pt>
                <c:pt idx="21">
                  <c:v>4.0758000000000003E-2</c:v>
                </c:pt>
                <c:pt idx="22">
                  <c:v>4.0299000000000001E-2</c:v>
                </c:pt>
                <c:pt idx="23">
                  <c:v>3.9126000000000001E-2</c:v>
                </c:pt>
                <c:pt idx="24">
                  <c:v>3.9023000000000002E-2</c:v>
                </c:pt>
                <c:pt idx="25">
                  <c:v>3.8427999999999997E-2</c:v>
                </c:pt>
                <c:pt idx="26">
                  <c:v>4.0828000000000003E-2</c:v>
                </c:pt>
                <c:pt idx="27">
                  <c:v>4.0001000000000002E-2</c:v>
                </c:pt>
                <c:pt idx="28">
                  <c:v>3.5465999999999998E-2</c:v>
                </c:pt>
                <c:pt idx="29">
                  <c:v>3.3801999999999999E-2</c:v>
                </c:pt>
              </c:numCache>
            </c:numRef>
          </c:yVal>
        </c:ser>
        <c:ser>
          <c:idx val="10"/>
          <c:order val="10"/>
          <c:tx>
            <c:strRef>
              <c:f>a!$L$70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a!$L$71:$L$100</c:f>
              <c:numCache>
                <c:formatCode>0.00E+00</c:formatCode>
                <c:ptCount val="30"/>
                <c:pt idx="0">
                  <c:v>0.26425999999999999</c:v>
                </c:pt>
                <c:pt idx="1">
                  <c:v>0.23719999999999999</c:v>
                </c:pt>
                <c:pt idx="2">
                  <c:v>0.20941000000000001</c:v>
                </c:pt>
                <c:pt idx="3">
                  <c:v>0.18315999999999999</c:v>
                </c:pt>
                <c:pt idx="4">
                  <c:v>0.16009000000000001</c:v>
                </c:pt>
                <c:pt idx="5">
                  <c:v>0.14272000000000001</c:v>
                </c:pt>
                <c:pt idx="6">
                  <c:v>0.12645000000000001</c:v>
                </c:pt>
                <c:pt idx="7">
                  <c:v>0.11362999999999999</c:v>
                </c:pt>
                <c:pt idx="8">
                  <c:v>0.10298</c:v>
                </c:pt>
                <c:pt idx="9">
                  <c:v>9.3133999999999995E-2</c:v>
                </c:pt>
                <c:pt idx="10">
                  <c:v>8.5008E-2</c:v>
                </c:pt>
                <c:pt idx="11">
                  <c:v>7.9240000000000005E-2</c:v>
                </c:pt>
                <c:pt idx="12">
                  <c:v>7.3571999999999999E-2</c:v>
                </c:pt>
                <c:pt idx="13">
                  <c:v>6.8274000000000001E-2</c:v>
                </c:pt>
                <c:pt idx="14">
                  <c:v>6.3857999999999998E-2</c:v>
                </c:pt>
                <c:pt idx="15">
                  <c:v>5.9140999999999999E-2</c:v>
                </c:pt>
                <c:pt idx="16">
                  <c:v>5.4995000000000002E-2</c:v>
                </c:pt>
                <c:pt idx="17">
                  <c:v>5.1235000000000003E-2</c:v>
                </c:pt>
                <c:pt idx="18">
                  <c:v>4.8169999999999998E-2</c:v>
                </c:pt>
                <c:pt idx="19">
                  <c:v>4.3542999999999998E-2</c:v>
                </c:pt>
                <c:pt idx="20">
                  <c:v>4.0205999999999999E-2</c:v>
                </c:pt>
                <c:pt idx="21">
                  <c:v>3.9004999999999998E-2</c:v>
                </c:pt>
                <c:pt idx="22">
                  <c:v>3.8369E-2</c:v>
                </c:pt>
                <c:pt idx="23">
                  <c:v>3.7254000000000002E-2</c:v>
                </c:pt>
                <c:pt idx="24">
                  <c:v>3.7162000000000001E-2</c:v>
                </c:pt>
                <c:pt idx="25">
                  <c:v>3.628E-2</c:v>
                </c:pt>
                <c:pt idx="26">
                  <c:v>3.7622999999999997E-2</c:v>
                </c:pt>
                <c:pt idx="27">
                  <c:v>3.6512999999999997E-2</c:v>
                </c:pt>
                <c:pt idx="28">
                  <c:v>3.288E-2</c:v>
                </c:pt>
                <c:pt idx="29">
                  <c:v>3.2321000000000003E-2</c:v>
                </c:pt>
              </c:numCache>
            </c:numRef>
          </c:yVal>
        </c:ser>
        <c:axId val="379199488"/>
        <c:axId val="378910592"/>
      </c:scatterChart>
      <c:valAx>
        <c:axId val="3791994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378910592"/>
        <c:crosses val="autoZero"/>
        <c:crossBetween val="midCat"/>
      </c:valAx>
      <c:valAx>
        <c:axId val="3789105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2</a:t>
                </a:r>
              </a:p>
            </c:rich>
          </c:tx>
        </c:title>
        <c:numFmt formatCode="General" sourceLinked="0"/>
        <c:tickLblPos val="nextTo"/>
        <c:crossAx val="37919948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  ECOLIGHT Run Title:  lab 10 closure chl q2 iop acs (corrected #3) with bb 001 (07/25/2011 20:42)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a!$B$104:$B$133</c:f>
              <c:numCache>
                <c:formatCode>0.00E+00</c:formatCode>
                <c:ptCount val="30"/>
                <c:pt idx="0">
                  <c:v>0.30199999999999999</c:v>
                </c:pt>
                <c:pt idx="1">
                  <c:v>0.26562999999999998</c:v>
                </c:pt>
                <c:pt idx="2">
                  <c:v>0.23130000000000001</c:v>
                </c:pt>
                <c:pt idx="3">
                  <c:v>0.19808000000000001</c:v>
                </c:pt>
                <c:pt idx="4">
                  <c:v>0.17499999999999999</c:v>
                </c:pt>
                <c:pt idx="5">
                  <c:v>0.158</c:v>
                </c:pt>
                <c:pt idx="6">
                  <c:v>0.14105999999999999</c:v>
                </c:pt>
                <c:pt idx="7">
                  <c:v>0.12867000000000001</c:v>
                </c:pt>
                <c:pt idx="8">
                  <c:v>0.11831</c:v>
                </c:pt>
                <c:pt idx="9">
                  <c:v>0.11147</c:v>
                </c:pt>
                <c:pt idx="10">
                  <c:v>0.11169999999999999</c:v>
                </c:pt>
                <c:pt idx="11">
                  <c:v>0.11928</c:v>
                </c:pt>
                <c:pt idx="12">
                  <c:v>0.11633</c:v>
                </c:pt>
                <c:pt idx="13">
                  <c:v>0.115</c:v>
                </c:pt>
                <c:pt idx="14">
                  <c:v>0.11635</c:v>
                </c:pt>
                <c:pt idx="15">
                  <c:v>0.121</c:v>
                </c:pt>
                <c:pt idx="16">
                  <c:v>0.12259</c:v>
                </c:pt>
                <c:pt idx="17">
                  <c:v>0.13178999999999999</c:v>
                </c:pt>
                <c:pt idx="18">
                  <c:v>0.16039999999999999</c:v>
                </c:pt>
                <c:pt idx="19">
                  <c:v>0.21407000000000001</c:v>
                </c:pt>
                <c:pt idx="20">
                  <c:v>0.29932999999999998</c:v>
                </c:pt>
                <c:pt idx="21">
                  <c:v>0.30993999999999999</c:v>
                </c:pt>
                <c:pt idx="22">
                  <c:v>0.32586999999999999</c:v>
                </c:pt>
                <c:pt idx="23">
                  <c:v>0.34243000000000001</c:v>
                </c:pt>
                <c:pt idx="24">
                  <c:v>0.36499999999999999</c:v>
                </c:pt>
                <c:pt idx="25">
                  <c:v>0.40833999999999998</c:v>
                </c:pt>
                <c:pt idx="26">
                  <c:v>0.46375</c:v>
                </c:pt>
                <c:pt idx="27">
                  <c:v>0.48598999999999998</c:v>
                </c:pt>
                <c:pt idx="28">
                  <c:v>0.52049000000000001</c:v>
                </c:pt>
                <c:pt idx="29">
                  <c:v>0.59363999999999995</c:v>
                </c:pt>
              </c:numCache>
            </c:numRef>
          </c:yVal>
        </c:ser>
        <c:ser>
          <c:idx val="1"/>
          <c:order val="1"/>
          <c:tx>
            <c:strRef>
              <c:f>a!$C$103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a!$C$104:$C$133</c:f>
              <c:numCache>
                <c:formatCode>0.00E+00</c:formatCode>
                <c:ptCount val="30"/>
                <c:pt idx="0">
                  <c:v>0.28599999999999998</c:v>
                </c:pt>
                <c:pt idx="1">
                  <c:v>0.24564</c:v>
                </c:pt>
                <c:pt idx="2">
                  <c:v>0.21143000000000001</c:v>
                </c:pt>
                <c:pt idx="3">
                  <c:v>0.18007000000000001</c:v>
                </c:pt>
                <c:pt idx="4">
                  <c:v>0.15533</c:v>
                </c:pt>
                <c:pt idx="5">
                  <c:v>0.13733000000000001</c:v>
                </c:pt>
                <c:pt idx="6">
                  <c:v>0.12042</c:v>
                </c:pt>
                <c:pt idx="7">
                  <c:v>0.10867</c:v>
                </c:pt>
                <c:pt idx="8">
                  <c:v>9.9492999999999998E-2</c:v>
                </c:pt>
                <c:pt idx="9">
                  <c:v>9.2827999999999994E-2</c:v>
                </c:pt>
                <c:pt idx="10">
                  <c:v>9.2401999999999998E-2</c:v>
                </c:pt>
                <c:pt idx="11">
                  <c:v>9.9291000000000004E-2</c:v>
                </c:pt>
                <c:pt idx="12">
                  <c:v>9.7159999999999996E-2</c:v>
                </c:pt>
                <c:pt idx="13">
                  <c:v>9.5277000000000001E-2</c:v>
                </c:pt>
                <c:pt idx="14">
                  <c:v>9.6960000000000005E-2</c:v>
                </c:pt>
                <c:pt idx="15">
                  <c:v>0.10100000000000001</c:v>
                </c:pt>
                <c:pt idx="16">
                  <c:v>0.10359</c:v>
                </c:pt>
                <c:pt idx="17">
                  <c:v>0.11279</c:v>
                </c:pt>
                <c:pt idx="18">
                  <c:v>0.14149</c:v>
                </c:pt>
                <c:pt idx="19">
                  <c:v>0.19606999999999999</c:v>
                </c:pt>
                <c:pt idx="20">
                  <c:v>0.28100000000000003</c:v>
                </c:pt>
                <c:pt idx="21">
                  <c:v>0.29154999999999998</c:v>
                </c:pt>
                <c:pt idx="22">
                  <c:v>0.30686999999999998</c:v>
                </c:pt>
                <c:pt idx="23">
                  <c:v>0.32279999999999998</c:v>
                </c:pt>
                <c:pt idx="24">
                  <c:v>0.34599999999999997</c:v>
                </c:pt>
                <c:pt idx="25">
                  <c:v>0.38921</c:v>
                </c:pt>
                <c:pt idx="26">
                  <c:v>0.44568000000000002</c:v>
                </c:pt>
                <c:pt idx="27">
                  <c:v>0.46667999999999998</c:v>
                </c:pt>
                <c:pt idx="28">
                  <c:v>0.50112999999999996</c:v>
                </c:pt>
                <c:pt idx="29">
                  <c:v>0.57464000000000004</c:v>
                </c:pt>
              </c:numCache>
            </c:numRef>
          </c:yVal>
        </c:ser>
        <c:ser>
          <c:idx val="2"/>
          <c:order val="2"/>
          <c:tx>
            <c:strRef>
              <c:f>a!$D$103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a!$D$104:$D$133</c:f>
              <c:numCache>
                <c:formatCode>0.00E+00</c:formatCode>
                <c:ptCount val="30"/>
                <c:pt idx="0">
                  <c:v>0.24299999999999999</c:v>
                </c:pt>
                <c:pt idx="1">
                  <c:v>0.20698</c:v>
                </c:pt>
                <c:pt idx="2">
                  <c:v>0.17726</c:v>
                </c:pt>
                <c:pt idx="3">
                  <c:v>0.15354000000000001</c:v>
                </c:pt>
                <c:pt idx="4">
                  <c:v>0.13467000000000001</c:v>
                </c:pt>
                <c:pt idx="5">
                  <c:v>0.121</c:v>
                </c:pt>
                <c:pt idx="6">
                  <c:v>0.10624</c:v>
                </c:pt>
                <c:pt idx="7">
                  <c:v>9.7504999999999994E-2</c:v>
                </c:pt>
                <c:pt idx="8">
                  <c:v>9.0777999999999998E-2</c:v>
                </c:pt>
                <c:pt idx="9">
                  <c:v>8.6140999999999995E-2</c:v>
                </c:pt>
                <c:pt idx="10">
                  <c:v>8.7689000000000003E-2</c:v>
                </c:pt>
                <c:pt idx="11">
                  <c:v>9.6198000000000006E-2</c:v>
                </c:pt>
                <c:pt idx="12">
                  <c:v>9.5494999999999997E-2</c:v>
                </c:pt>
                <c:pt idx="13">
                  <c:v>9.5011999999999999E-2</c:v>
                </c:pt>
                <c:pt idx="14">
                  <c:v>9.7666000000000003E-2</c:v>
                </c:pt>
                <c:pt idx="15">
                  <c:v>0.10263</c:v>
                </c:pt>
                <c:pt idx="16">
                  <c:v>0.10559</c:v>
                </c:pt>
                <c:pt idx="17">
                  <c:v>0.11579</c:v>
                </c:pt>
                <c:pt idx="18">
                  <c:v>0.1454</c:v>
                </c:pt>
                <c:pt idx="19">
                  <c:v>0.20007</c:v>
                </c:pt>
                <c:pt idx="20">
                  <c:v>0.28532999999999997</c:v>
                </c:pt>
                <c:pt idx="21">
                  <c:v>0.29654999999999998</c:v>
                </c:pt>
                <c:pt idx="22">
                  <c:v>0.31286999999999998</c:v>
                </c:pt>
                <c:pt idx="23">
                  <c:v>0.32879999999999998</c:v>
                </c:pt>
                <c:pt idx="24">
                  <c:v>0.35199999999999998</c:v>
                </c:pt>
                <c:pt idx="25">
                  <c:v>0.39607999999999999</c:v>
                </c:pt>
                <c:pt idx="26">
                  <c:v>0.45168000000000003</c:v>
                </c:pt>
                <c:pt idx="27">
                  <c:v>0.47299000000000002</c:v>
                </c:pt>
                <c:pt idx="28">
                  <c:v>0.50876999999999994</c:v>
                </c:pt>
                <c:pt idx="29">
                  <c:v>0.58264000000000005</c:v>
                </c:pt>
              </c:numCache>
            </c:numRef>
          </c:yVal>
        </c:ser>
        <c:ser>
          <c:idx val="3"/>
          <c:order val="3"/>
          <c:tx>
            <c:strRef>
              <c:f>a!$E$103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a!$E$104:$E$133</c:f>
              <c:numCache>
                <c:formatCode>0.00E+00</c:formatCode>
                <c:ptCount val="30"/>
                <c:pt idx="0">
                  <c:v>0.252</c:v>
                </c:pt>
                <c:pt idx="1">
                  <c:v>0.21729999999999999</c:v>
                </c:pt>
                <c:pt idx="2">
                  <c:v>0.18773999999999999</c:v>
                </c:pt>
                <c:pt idx="3">
                  <c:v>0.16055</c:v>
                </c:pt>
                <c:pt idx="4">
                  <c:v>0.14099999999999999</c:v>
                </c:pt>
                <c:pt idx="5">
                  <c:v>0.125</c:v>
                </c:pt>
                <c:pt idx="6">
                  <c:v>0.11024</c:v>
                </c:pt>
                <c:pt idx="7">
                  <c:v>9.9925E-2</c:v>
                </c:pt>
                <c:pt idx="8">
                  <c:v>9.3240000000000003E-2</c:v>
                </c:pt>
                <c:pt idx="9">
                  <c:v>8.8586999999999999E-2</c:v>
                </c:pt>
                <c:pt idx="10">
                  <c:v>8.9818999999999996E-2</c:v>
                </c:pt>
                <c:pt idx="11">
                  <c:v>9.8302E-2</c:v>
                </c:pt>
                <c:pt idx="12">
                  <c:v>9.7160999999999997E-2</c:v>
                </c:pt>
                <c:pt idx="13">
                  <c:v>9.6559000000000006E-2</c:v>
                </c:pt>
                <c:pt idx="14">
                  <c:v>9.9062999999999998E-2</c:v>
                </c:pt>
                <c:pt idx="15">
                  <c:v>0.10463</c:v>
                </c:pt>
                <c:pt idx="16">
                  <c:v>0.10718</c:v>
                </c:pt>
                <c:pt idx="17">
                  <c:v>0.11679</c:v>
                </c:pt>
                <c:pt idx="18">
                  <c:v>0.1464</c:v>
                </c:pt>
                <c:pt idx="19">
                  <c:v>0.20107</c:v>
                </c:pt>
                <c:pt idx="20">
                  <c:v>0.28632999999999997</c:v>
                </c:pt>
                <c:pt idx="21">
                  <c:v>0.29754999999999998</c:v>
                </c:pt>
                <c:pt idx="22">
                  <c:v>0.31336000000000003</c:v>
                </c:pt>
                <c:pt idx="23">
                  <c:v>0.32979999999999998</c:v>
                </c:pt>
                <c:pt idx="24">
                  <c:v>0.35299999999999998</c:v>
                </c:pt>
                <c:pt idx="25">
                  <c:v>0.39707999999999999</c:v>
                </c:pt>
                <c:pt idx="26">
                  <c:v>0.45268000000000003</c:v>
                </c:pt>
                <c:pt idx="27">
                  <c:v>0.47399000000000002</c:v>
                </c:pt>
                <c:pt idx="28">
                  <c:v>0.50912999999999997</c:v>
                </c:pt>
                <c:pt idx="29">
                  <c:v>0.58381000000000005</c:v>
                </c:pt>
              </c:numCache>
            </c:numRef>
          </c:yVal>
        </c:ser>
        <c:ser>
          <c:idx val="4"/>
          <c:order val="4"/>
          <c:tx>
            <c:strRef>
              <c:f>a!$F$103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a!$F$104:$F$133</c:f>
              <c:numCache>
                <c:formatCode>0.00E+00</c:formatCode>
                <c:ptCount val="30"/>
                <c:pt idx="0">
                  <c:v>0.23699999999999999</c:v>
                </c:pt>
                <c:pt idx="1">
                  <c:v>0.20865</c:v>
                </c:pt>
                <c:pt idx="2">
                  <c:v>0.18035000000000001</c:v>
                </c:pt>
                <c:pt idx="3">
                  <c:v>0.15556</c:v>
                </c:pt>
                <c:pt idx="4">
                  <c:v>0.13533000000000001</c:v>
                </c:pt>
                <c:pt idx="5">
                  <c:v>0.12167</c:v>
                </c:pt>
                <c:pt idx="6">
                  <c:v>0.10789</c:v>
                </c:pt>
                <c:pt idx="7">
                  <c:v>9.8019999999999996E-2</c:v>
                </c:pt>
                <c:pt idx="8">
                  <c:v>9.1287999999999994E-2</c:v>
                </c:pt>
                <c:pt idx="9">
                  <c:v>8.6627999999999997E-2</c:v>
                </c:pt>
                <c:pt idx="10">
                  <c:v>8.8125999999999996E-2</c:v>
                </c:pt>
                <c:pt idx="11">
                  <c:v>9.7101999999999994E-2</c:v>
                </c:pt>
                <c:pt idx="12">
                  <c:v>9.6229999999999996E-2</c:v>
                </c:pt>
                <c:pt idx="13">
                  <c:v>9.5682000000000003E-2</c:v>
                </c:pt>
                <c:pt idx="14">
                  <c:v>9.8598000000000005E-2</c:v>
                </c:pt>
                <c:pt idx="15">
                  <c:v>0.104</c:v>
                </c:pt>
                <c:pt idx="16">
                  <c:v>0.10759000000000001</c:v>
                </c:pt>
                <c:pt idx="17">
                  <c:v>0.11779000000000001</c:v>
                </c:pt>
                <c:pt idx="18">
                  <c:v>0.14731</c:v>
                </c:pt>
                <c:pt idx="19">
                  <c:v>0.20107</c:v>
                </c:pt>
                <c:pt idx="20">
                  <c:v>0.28632999999999997</c:v>
                </c:pt>
                <c:pt idx="21">
                  <c:v>0.29754999999999998</c:v>
                </c:pt>
                <c:pt idx="22">
                  <c:v>0.31386999999999998</c:v>
                </c:pt>
                <c:pt idx="23">
                  <c:v>0.32979999999999998</c:v>
                </c:pt>
                <c:pt idx="24">
                  <c:v>0.35299999999999998</c:v>
                </c:pt>
                <c:pt idx="25">
                  <c:v>0.39721000000000001</c:v>
                </c:pt>
                <c:pt idx="26">
                  <c:v>0.45368000000000003</c:v>
                </c:pt>
                <c:pt idx="27">
                  <c:v>0.47499000000000002</c:v>
                </c:pt>
                <c:pt idx="28">
                  <c:v>0.51012999999999997</c:v>
                </c:pt>
                <c:pt idx="29">
                  <c:v>0.58481000000000005</c:v>
                </c:pt>
              </c:numCache>
            </c:numRef>
          </c:yVal>
        </c:ser>
        <c:ser>
          <c:idx val="5"/>
          <c:order val="5"/>
          <c:tx>
            <c:strRef>
              <c:f>a!$G$103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a!$G$104:$G$133</c:f>
              <c:numCache>
                <c:formatCode>0.00E+00</c:formatCode>
                <c:ptCount val="30"/>
                <c:pt idx="0">
                  <c:v>0.22500000000000001</c:v>
                </c:pt>
                <c:pt idx="1">
                  <c:v>0.20030000000000001</c:v>
                </c:pt>
                <c:pt idx="2">
                  <c:v>0.17391000000000001</c:v>
                </c:pt>
                <c:pt idx="3">
                  <c:v>0.14806</c:v>
                </c:pt>
                <c:pt idx="4">
                  <c:v>0.13033</c:v>
                </c:pt>
                <c:pt idx="5">
                  <c:v>0.11633</c:v>
                </c:pt>
                <c:pt idx="6">
                  <c:v>0.10289</c:v>
                </c:pt>
                <c:pt idx="7">
                  <c:v>9.3307000000000001E-2</c:v>
                </c:pt>
                <c:pt idx="8">
                  <c:v>8.6960999999999997E-2</c:v>
                </c:pt>
                <c:pt idx="9">
                  <c:v>8.3212999999999995E-2</c:v>
                </c:pt>
                <c:pt idx="10">
                  <c:v>8.5597000000000006E-2</c:v>
                </c:pt>
                <c:pt idx="11">
                  <c:v>9.4337000000000004E-2</c:v>
                </c:pt>
                <c:pt idx="12">
                  <c:v>9.3563999999999994E-2</c:v>
                </c:pt>
                <c:pt idx="13">
                  <c:v>9.3118000000000006E-2</c:v>
                </c:pt>
                <c:pt idx="14">
                  <c:v>9.6356999999999998E-2</c:v>
                </c:pt>
                <c:pt idx="15">
                  <c:v>0.10199999999999999</c:v>
                </c:pt>
                <c:pt idx="16">
                  <c:v>0.10518</c:v>
                </c:pt>
                <c:pt idx="17">
                  <c:v>0.11548</c:v>
                </c:pt>
                <c:pt idx="18">
                  <c:v>0.1454</c:v>
                </c:pt>
                <c:pt idx="19">
                  <c:v>0.19914000000000001</c:v>
                </c:pt>
                <c:pt idx="20">
                  <c:v>0.28433000000000003</c:v>
                </c:pt>
                <c:pt idx="21">
                  <c:v>0.29593999999999998</c:v>
                </c:pt>
                <c:pt idx="22">
                  <c:v>0.31186999999999998</c:v>
                </c:pt>
                <c:pt idx="23">
                  <c:v>0.32843</c:v>
                </c:pt>
                <c:pt idx="24">
                  <c:v>0.35199999999999998</c:v>
                </c:pt>
                <c:pt idx="25">
                  <c:v>0.39521000000000001</c:v>
                </c:pt>
                <c:pt idx="26">
                  <c:v>0.45168000000000003</c:v>
                </c:pt>
                <c:pt idx="27">
                  <c:v>0.47299000000000002</c:v>
                </c:pt>
                <c:pt idx="28">
                  <c:v>0.50876999999999994</c:v>
                </c:pt>
                <c:pt idx="29">
                  <c:v>0.58364000000000005</c:v>
                </c:pt>
              </c:numCache>
            </c:numRef>
          </c:yVal>
        </c:ser>
        <c:ser>
          <c:idx val="6"/>
          <c:order val="6"/>
          <c:tx>
            <c:strRef>
              <c:f>a!$H$103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a!$H$104:$H$133</c:f>
              <c:numCache>
                <c:formatCode>0.00E+00</c:formatCode>
                <c:ptCount val="30"/>
                <c:pt idx="0">
                  <c:v>0.24199999999999999</c:v>
                </c:pt>
                <c:pt idx="1">
                  <c:v>0.20382</c:v>
                </c:pt>
                <c:pt idx="2">
                  <c:v>0.17604</c:v>
                </c:pt>
                <c:pt idx="3">
                  <c:v>0.15156</c:v>
                </c:pt>
                <c:pt idx="4">
                  <c:v>0.13267000000000001</c:v>
                </c:pt>
                <c:pt idx="5">
                  <c:v>0.12</c:v>
                </c:pt>
                <c:pt idx="6">
                  <c:v>0.10706</c:v>
                </c:pt>
                <c:pt idx="7">
                  <c:v>9.7452999999999998E-2</c:v>
                </c:pt>
                <c:pt idx="8">
                  <c:v>9.0329999999999994E-2</c:v>
                </c:pt>
                <c:pt idx="9">
                  <c:v>8.5296999999999998E-2</c:v>
                </c:pt>
                <c:pt idx="10">
                  <c:v>8.7026000000000006E-2</c:v>
                </c:pt>
                <c:pt idx="11">
                  <c:v>9.6425999999999998E-2</c:v>
                </c:pt>
                <c:pt idx="12">
                  <c:v>9.6129999999999993E-2</c:v>
                </c:pt>
                <c:pt idx="13">
                  <c:v>9.5776E-2</c:v>
                </c:pt>
                <c:pt idx="14">
                  <c:v>9.8865999999999996E-2</c:v>
                </c:pt>
                <c:pt idx="15">
                  <c:v>0.104</c:v>
                </c:pt>
                <c:pt idx="16">
                  <c:v>0.10759000000000001</c:v>
                </c:pt>
                <c:pt idx="17">
                  <c:v>0.11711000000000001</c:v>
                </c:pt>
                <c:pt idx="18">
                  <c:v>0.1474</c:v>
                </c:pt>
                <c:pt idx="19">
                  <c:v>0.20200000000000001</c:v>
                </c:pt>
                <c:pt idx="20">
                  <c:v>0.28632999999999997</c:v>
                </c:pt>
                <c:pt idx="21">
                  <c:v>0.29754999999999998</c:v>
                </c:pt>
                <c:pt idx="22">
                  <c:v>0.31386999999999998</c:v>
                </c:pt>
                <c:pt idx="23">
                  <c:v>0.33043</c:v>
                </c:pt>
                <c:pt idx="24">
                  <c:v>0.35375000000000001</c:v>
                </c:pt>
                <c:pt idx="25">
                  <c:v>0.39721000000000001</c:v>
                </c:pt>
                <c:pt idx="26">
                  <c:v>0.45368000000000003</c:v>
                </c:pt>
                <c:pt idx="27">
                  <c:v>0.47499000000000002</c:v>
                </c:pt>
                <c:pt idx="28">
                  <c:v>0.51076999999999995</c:v>
                </c:pt>
                <c:pt idx="29">
                  <c:v>0.58581000000000005</c:v>
                </c:pt>
              </c:numCache>
            </c:numRef>
          </c:yVal>
        </c:ser>
        <c:ser>
          <c:idx val="7"/>
          <c:order val="7"/>
          <c:tx>
            <c:strRef>
              <c:f>a!$I$103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a!$I$104:$I$133</c:f>
              <c:numCache>
                <c:formatCode>0.00E+00</c:formatCode>
                <c:ptCount val="30"/>
                <c:pt idx="0">
                  <c:v>0.23599999999999999</c:v>
                </c:pt>
                <c:pt idx="1">
                  <c:v>0.20463999999999999</c:v>
                </c:pt>
                <c:pt idx="2">
                  <c:v>0.17535000000000001</c:v>
                </c:pt>
                <c:pt idx="3">
                  <c:v>0.15104000000000001</c:v>
                </c:pt>
                <c:pt idx="4">
                  <c:v>0.13133</c:v>
                </c:pt>
                <c:pt idx="5">
                  <c:v>0.11767</c:v>
                </c:pt>
                <c:pt idx="6">
                  <c:v>0.10406</c:v>
                </c:pt>
                <c:pt idx="7">
                  <c:v>9.5089999999999994E-2</c:v>
                </c:pt>
                <c:pt idx="8">
                  <c:v>8.8877999999999999E-2</c:v>
                </c:pt>
                <c:pt idx="9">
                  <c:v>8.4594000000000003E-2</c:v>
                </c:pt>
                <c:pt idx="10">
                  <c:v>8.6072999999999997E-2</c:v>
                </c:pt>
                <c:pt idx="11">
                  <c:v>9.4797999999999993E-2</c:v>
                </c:pt>
                <c:pt idx="12">
                  <c:v>9.4194E-2</c:v>
                </c:pt>
                <c:pt idx="13">
                  <c:v>9.4112000000000001E-2</c:v>
                </c:pt>
                <c:pt idx="14">
                  <c:v>9.7365999999999994E-2</c:v>
                </c:pt>
                <c:pt idx="15">
                  <c:v>0.10263</c:v>
                </c:pt>
                <c:pt idx="16">
                  <c:v>0.10618</c:v>
                </c:pt>
                <c:pt idx="17">
                  <c:v>0.11579</c:v>
                </c:pt>
                <c:pt idx="18">
                  <c:v>0.14549000000000001</c:v>
                </c:pt>
                <c:pt idx="19">
                  <c:v>0.20007</c:v>
                </c:pt>
                <c:pt idx="20">
                  <c:v>0.28499999999999998</c:v>
                </c:pt>
                <c:pt idx="21">
                  <c:v>0.29654999999999998</c:v>
                </c:pt>
                <c:pt idx="22">
                  <c:v>0.31236000000000003</c:v>
                </c:pt>
                <c:pt idx="23">
                  <c:v>0.32943</c:v>
                </c:pt>
                <c:pt idx="24">
                  <c:v>0.35199999999999998</c:v>
                </c:pt>
                <c:pt idx="25">
                  <c:v>0.39621000000000001</c:v>
                </c:pt>
                <c:pt idx="26">
                  <c:v>0.45268000000000003</c:v>
                </c:pt>
                <c:pt idx="27">
                  <c:v>0.47399000000000002</c:v>
                </c:pt>
                <c:pt idx="28">
                  <c:v>0.50912999999999997</c:v>
                </c:pt>
                <c:pt idx="29">
                  <c:v>0.58464000000000005</c:v>
                </c:pt>
              </c:numCache>
            </c:numRef>
          </c:yVal>
        </c:ser>
        <c:ser>
          <c:idx val="8"/>
          <c:order val="8"/>
          <c:tx>
            <c:strRef>
              <c:f>a!$J$103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a!$J$104:$J$133</c:f>
              <c:numCache>
                <c:formatCode>0.00E+00</c:formatCode>
                <c:ptCount val="30"/>
                <c:pt idx="0">
                  <c:v>0.23300000000000001</c:v>
                </c:pt>
                <c:pt idx="1">
                  <c:v>0.20415</c:v>
                </c:pt>
                <c:pt idx="2">
                  <c:v>0.17604</c:v>
                </c:pt>
                <c:pt idx="3">
                  <c:v>0.15104000000000001</c:v>
                </c:pt>
                <c:pt idx="4">
                  <c:v>0.13200000000000001</c:v>
                </c:pt>
                <c:pt idx="5">
                  <c:v>0.11799999999999999</c:v>
                </c:pt>
                <c:pt idx="6">
                  <c:v>0.10424</c:v>
                </c:pt>
                <c:pt idx="7">
                  <c:v>9.5705999999999999E-2</c:v>
                </c:pt>
                <c:pt idx="8">
                  <c:v>8.9425000000000004E-2</c:v>
                </c:pt>
                <c:pt idx="9">
                  <c:v>8.4925E-2</c:v>
                </c:pt>
                <c:pt idx="10">
                  <c:v>8.6472999999999994E-2</c:v>
                </c:pt>
                <c:pt idx="11">
                  <c:v>9.5397999999999997E-2</c:v>
                </c:pt>
                <c:pt idx="12">
                  <c:v>9.4628000000000004E-2</c:v>
                </c:pt>
                <c:pt idx="13">
                  <c:v>9.4399999999999998E-2</c:v>
                </c:pt>
                <c:pt idx="14">
                  <c:v>9.7733E-2</c:v>
                </c:pt>
                <c:pt idx="15">
                  <c:v>0.10299999999999999</c:v>
                </c:pt>
                <c:pt idx="16">
                  <c:v>0.10618</c:v>
                </c:pt>
                <c:pt idx="17">
                  <c:v>0.11679</c:v>
                </c:pt>
                <c:pt idx="18">
                  <c:v>0.1464</c:v>
                </c:pt>
                <c:pt idx="19">
                  <c:v>0.20100000000000001</c:v>
                </c:pt>
                <c:pt idx="20">
                  <c:v>0.28532999999999997</c:v>
                </c:pt>
                <c:pt idx="21">
                  <c:v>0.29654999999999998</c:v>
                </c:pt>
                <c:pt idx="22">
                  <c:v>0.31286999999999998</c:v>
                </c:pt>
                <c:pt idx="23">
                  <c:v>0.32943</c:v>
                </c:pt>
                <c:pt idx="24">
                  <c:v>0.35299999999999998</c:v>
                </c:pt>
                <c:pt idx="25">
                  <c:v>0.39707999999999999</c:v>
                </c:pt>
                <c:pt idx="26">
                  <c:v>0.45268000000000003</c:v>
                </c:pt>
                <c:pt idx="27">
                  <c:v>0.47399000000000002</c:v>
                </c:pt>
                <c:pt idx="28">
                  <c:v>0.50976999999999995</c:v>
                </c:pt>
                <c:pt idx="29">
                  <c:v>0.58481000000000005</c:v>
                </c:pt>
              </c:numCache>
            </c:numRef>
          </c:yVal>
        </c:ser>
        <c:ser>
          <c:idx val="9"/>
          <c:order val="9"/>
          <c:tx>
            <c:strRef>
              <c:f>a!$K$103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a!$K$104:$K$133</c:f>
              <c:numCache>
                <c:formatCode>0.00E+00</c:formatCode>
                <c:ptCount val="30"/>
                <c:pt idx="0">
                  <c:v>0.219</c:v>
                </c:pt>
                <c:pt idx="1">
                  <c:v>0.19381999999999999</c:v>
                </c:pt>
                <c:pt idx="2">
                  <c:v>0.16896</c:v>
                </c:pt>
                <c:pt idx="3">
                  <c:v>0.14655000000000001</c:v>
                </c:pt>
                <c:pt idx="4">
                  <c:v>0.128</c:v>
                </c:pt>
                <c:pt idx="5">
                  <c:v>0.11567</c:v>
                </c:pt>
                <c:pt idx="6">
                  <c:v>0.10289</c:v>
                </c:pt>
                <c:pt idx="7">
                  <c:v>9.4303999999999999E-2</c:v>
                </c:pt>
                <c:pt idx="8">
                  <c:v>8.8377999999999998E-2</c:v>
                </c:pt>
                <c:pt idx="9">
                  <c:v>8.4097000000000005E-2</c:v>
                </c:pt>
                <c:pt idx="10">
                  <c:v>8.6518999999999999E-2</c:v>
                </c:pt>
                <c:pt idx="11">
                  <c:v>9.5729999999999996E-2</c:v>
                </c:pt>
                <c:pt idx="12">
                  <c:v>9.5229999999999995E-2</c:v>
                </c:pt>
                <c:pt idx="13">
                  <c:v>9.5052999999999999E-2</c:v>
                </c:pt>
                <c:pt idx="14">
                  <c:v>9.8300999999999999E-2</c:v>
                </c:pt>
                <c:pt idx="15">
                  <c:v>0.104</c:v>
                </c:pt>
                <c:pt idx="16">
                  <c:v>0.10759000000000001</c:v>
                </c:pt>
                <c:pt idx="17">
                  <c:v>0.11779000000000001</c:v>
                </c:pt>
                <c:pt idx="18">
                  <c:v>0.1474</c:v>
                </c:pt>
                <c:pt idx="19">
                  <c:v>0.20207</c:v>
                </c:pt>
                <c:pt idx="20">
                  <c:v>0.28732999999999997</c:v>
                </c:pt>
                <c:pt idx="21">
                  <c:v>0.29854999999999998</c:v>
                </c:pt>
                <c:pt idx="22">
                  <c:v>0.31435999999999997</c:v>
                </c:pt>
                <c:pt idx="23">
                  <c:v>0.33143</c:v>
                </c:pt>
                <c:pt idx="24">
                  <c:v>0.35475000000000001</c:v>
                </c:pt>
                <c:pt idx="25">
                  <c:v>0.39821000000000001</c:v>
                </c:pt>
                <c:pt idx="26">
                  <c:v>0.45474999999999999</c:v>
                </c:pt>
                <c:pt idx="27">
                  <c:v>0.47599000000000002</c:v>
                </c:pt>
                <c:pt idx="28">
                  <c:v>0.51212999999999997</c:v>
                </c:pt>
                <c:pt idx="29">
                  <c:v>0.58681000000000005</c:v>
                </c:pt>
              </c:numCache>
            </c:numRef>
          </c:yVal>
        </c:ser>
        <c:ser>
          <c:idx val="10"/>
          <c:order val="10"/>
          <c:tx>
            <c:strRef>
              <c:f>a!$L$103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a!$L$104:$L$133</c:f>
              <c:numCache>
                <c:formatCode>0.00E+00</c:formatCode>
                <c:ptCount val="30"/>
                <c:pt idx="0">
                  <c:v>0.21</c:v>
                </c:pt>
                <c:pt idx="1">
                  <c:v>0.18665000000000001</c:v>
                </c:pt>
                <c:pt idx="2">
                  <c:v>0.16164999999999999</c:v>
                </c:pt>
                <c:pt idx="3">
                  <c:v>0.14054</c:v>
                </c:pt>
                <c:pt idx="4">
                  <c:v>0.12232999999999999</c:v>
                </c:pt>
                <c:pt idx="5">
                  <c:v>0.111</c:v>
                </c:pt>
                <c:pt idx="6">
                  <c:v>9.8626000000000005E-2</c:v>
                </c:pt>
                <c:pt idx="7">
                  <c:v>9.0822E-2</c:v>
                </c:pt>
                <c:pt idx="8">
                  <c:v>8.5235000000000005E-2</c:v>
                </c:pt>
                <c:pt idx="9">
                  <c:v>8.1141000000000005E-2</c:v>
                </c:pt>
                <c:pt idx="10">
                  <c:v>8.3588999999999997E-2</c:v>
                </c:pt>
                <c:pt idx="11">
                  <c:v>9.2757000000000006E-2</c:v>
                </c:pt>
                <c:pt idx="12">
                  <c:v>9.2596999999999999E-2</c:v>
                </c:pt>
                <c:pt idx="13">
                  <c:v>9.2753000000000002E-2</c:v>
                </c:pt>
                <c:pt idx="14">
                  <c:v>9.6129999999999993E-2</c:v>
                </c:pt>
                <c:pt idx="15">
                  <c:v>0.10199999999999999</c:v>
                </c:pt>
                <c:pt idx="16">
                  <c:v>0.10559</c:v>
                </c:pt>
                <c:pt idx="17">
                  <c:v>0.11579</c:v>
                </c:pt>
                <c:pt idx="18">
                  <c:v>0.14631</c:v>
                </c:pt>
                <c:pt idx="19">
                  <c:v>0.20100000000000001</c:v>
                </c:pt>
                <c:pt idx="20">
                  <c:v>0.28532999999999997</c:v>
                </c:pt>
                <c:pt idx="21">
                  <c:v>0.29693999999999998</c:v>
                </c:pt>
                <c:pt idx="22">
                  <c:v>0.31336000000000003</c:v>
                </c:pt>
                <c:pt idx="23">
                  <c:v>0.32943</c:v>
                </c:pt>
                <c:pt idx="24">
                  <c:v>0.35375000000000001</c:v>
                </c:pt>
                <c:pt idx="25">
                  <c:v>0.39721000000000001</c:v>
                </c:pt>
                <c:pt idx="26">
                  <c:v>0.45368000000000003</c:v>
                </c:pt>
                <c:pt idx="27">
                  <c:v>0.47499000000000002</c:v>
                </c:pt>
                <c:pt idx="28">
                  <c:v>0.51076999999999995</c:v>
                </c:pt>
                <c:pt idx="29">
                  <c:v>0.58581000000000005</c:v>
                </c:pt>
              </c:numCache>
            </c:numRef>
          </c:yVal>
        </c:ser>
        <c:axId val="449018112"/>
        <c:axId val="379081472"/>
      </c:scatterChart>
      <c:valAx>
        <c:axId val="4490181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379081472"/>
        <c:crosses val="autoZero"/>
        <c:crossBetween val="midCat"/>
      </c:valAx>
      <c:valAx>
        <c:axId val="37908147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3</a:t>
                </a:r>
              </a:p>
            </c:rich>
          </c:tx>
        </c:title>
        <c:numFmt formatCode="General" sourceLinked="0"/>
        <c:tickLblPos val="nextTo"/>
        <c:crossAx val="44901811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b!$B$5:$B$34</c:f>
              <c:numCache>
                <c:formatCode>0.00E+00</c:formatCode>
                <c:ptCount val="30"/>
                <c:pt idx="0">
                  <c:v>0.59411000000000003</c:v>
                </c:pt>
                <c:pt idx="1">
                  <c:v>0.5806</c:v>
                </c:pt>
                <c:pt idx="2">
                  <c:v>0.57525999999999999</c:v>
                </c:pt>
                <c:pt idx="3">
                  <c:v>0.56764999999999999</c:v>
                </c:pt>
                <c:pt idx="4">
                  <c:v>0.56725000000000003</c:v>
                </c:pt>
                <c:pt idx="5">
                  <c:v>0.56491000000000002</c:v>
                </c:pt>
                <c:pt idx="6">
                  <c:v>0.56233999999999995</c:v>
                </c:pt>
                <c:pt idx="7">
                  <c:v>0.56062999999999996</c:v>
                </c:pt>
                <c:pt idx="8">
                  <c:v>0.55913999999999997</c:v>
                </c:pt>
                <c:pt idx="9">
                  <c:v>0.55886000000000002</c:v>
                </c:pt>
                <c:pt idx="10">
                  <c:v>0.55913999999999997</c:v>
                </c:pt>
                <c:pt idx="11">
                  <c:v>0.55779999999999996</c:v>
                </c:pt>
                <c:pt idx="12">
                  <c:v>0.55530999999999997</c:v>
                </c:pt>
                <c:pt idx="13">
                  <c:v>0.55066000000000004</c:v>
                </c:pt>
                <c:pt idx="14">
                  <c:v>0.54561000000000004</c:v>
                </c:pt>
                <c:pt idx="15">
                  <c:v>0.54108000000000001</c:v>
                </c:pt>
                <c:pt idx="16">
                  <c:v>0.53574999999999995</c:v>
                </c:pt>
                <c:pt idx="17">
                  <c:v>0.5292</c:v>
                </c:pt>
                <c:pt idx="18">
                  <c:v>0.52171999999999996</c:v>
                </c:pt>
                <c:pt idx="19">
                  <c:v>0.51556999999999997</c:v>
                </c:pt>
                <c:pt idx="20">
                  <c:v>0.50887000000000004</c:v>
                </c:pt>
                <c:pt idx="21">
                  <c:v>0.50204000000000004</c:v>
                </c:pt>
                <c:pt idx="22">
                  <c:v>0.49481999999999998</c:v>
                </c:pt>
                <c:pt idx="23">
                  <c:v>0.48787999999999998</c:v>
                </c:pt>
                <c:pt idx="24">
                  <c:v>0.48060000000000003</c:v>
                </c:pt>
                <c:pt idx="25">
                  <c:v>0.47225</c:v>
                </c:pt>
                <c:pt idx="26">
                  <c:v>0.46193000000000001</c:v>
                </c:pt>
                <c:pt idx="27">
                  <c:v>0.45733000000000001</c:v>
                </c:pt>
                <c:pt idx="28">
                  <c:v>0.45900000000000002</c:v>
                </c:pt>
                <c:pt idx="29">
                  <c:v>0.45857999999999999</c:v>
                </c:pt>
              </c:numCache>
            </c:numRef>
          </c:yVal>
        </c:ser>
        <c:ser>
          <c:idx val="1"/>
          <c:order val="1"/>
          <c:tx>
            <c:strRef>
              <c:f>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b!$C$5:$C$34</c:f>
              <c:numCache>
                <c:formatCode>0.00E+00</c:formatCode>
                <c:ptCount val="30"/>
                <c:pt idx="0">
                  <c:v>0.53415999999999997</c:v>
                </c:pt>
                <c:pt idx="1">
                  <c:v>0.52393999999999996</c:v>
                </c:pt>
                <c:pt idx="2">
                  <c:v>0.51719999999999999</c:v>
                </c:pt>
                <c:pt idx="3">
                  <c:v>0.50839999999999996</c:v>
                </c:pt>
                <c:pt idx="4">
                  <c:v>0.50644999999999996</c:v>
                </c:pt>
                <c:pt idx="5">
                  <c:v>0.50205999999999995</c:v>
                </c:pt>
                <c:pt idx="6">
                  <c:v>0.49817</c:v>
                </c:pt>
                <c:pt idx="7">
                  <c:v>0.49569000000000002</c:v>
                </c:pt>
                <c:pt idx="8">
                  <c:v>0.49487999999999999</c:v>
                </c:pt>
                <c:pt idx="9">
                  <c:v>0.49478</c:v>
                </c:pt>
                <c:pt idx="10">
                  <c:v>0.49380000000000002</c:v>
                </c:pt>
                <c:pt idx="11">
                  <c:v>0.49145</c:v>
                </c:pt>
                <c:pt idx="12">
                  <c:v>0.48865999999999998</c:v>
                </c:pt>
                <c:pt idx="13">
                  <c:v>0.48381000000000002</c:v>
                </c:pt>
                <c:pt idx="14">
                  <c:v>0.47975000000000001</c:v>
                </c:pt>
                <c:pt idx="15">
                  <c:v>0.47591</c:v>
                </c:pt>
                <c:pt idx="16">
                  <c:v>0.47128999999999999</c:v>
                </c:pt>
                <c:pt idx="17">
                  <c:v>0.46583000000000002</c:v>
                </c:pt>
                <c:pt idx="18">
                  <c:v>0.45922000000000002</c:v>
                </c:pt>
                <c:pt idx="19">
                  <c:v>0.45395999999999997</c:v>
                </c:pt>
                <c:pt idx="20">
                  <c:v>0.44801999999999997</c:v>
                </c:pt>
                <c:pt idx="21">
                  <c:v>0.44072</c:v>
                </c:pt>
                <c:pt idx="22">
                  <c:v>0.43421999999999999</c:v>
                </c:pt>
                <c:pt idx="23">
                  <c:v>0.42802000000000001</c:v>
                </c:pt>
                <c:pt idx="24">
                  <c:v>0.42136000000000001</c:v>
                </c:pt>
                <c:pt idx="25">
                  <c:v>0.4138</c:v>
                </c:pt>
                <c:pt idx="26">
                  <c:v>0.40400999999999998</c:v>
                </c:pt>
                <c:pt idx="27">
                  <c:v>0.40004000000000001</c:v>
                </c:pt>
                <c:pt idx="28">
                  <c:v>0.40233000000000002</c:v>
                </c:pt>
                <c:pt idx="29">
                  <c:v>0.4027</c:v>
                </c:pt>
              </c:numCache>
            </c:numRef>
          </c:yVal>
        </c:ser>
        <c:ser>
          <c:idx val="2"/>
          <c:order val="2"/>
          <c:tx>
            <c:strRef>
              <c:f>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b!$D$5:$D$34</c:f>
              <c:numCache>
                <c:formatCode>0.00E+00</c:formatCode>
                <c:ptCount val="30"/>
                <c:pt idx="0">
                  <c:v>0.39951999999999999</c:v>
                </c:pt>
                <c:pt idx="1">
                  <c:v>0.39046999999999998</c:v>
                </c:pt>
                <c:pt idx="2">
                  <c:v>0.38344</c:v>
                </c:pt>
                <c:pt idx="3">
                  <c:v>0.37613999999999997</c:v>
                </c:pt>
                <c:pt idx="4">
                  <c:v>0.37641999999999998</c:v>
                </c:pt>
                <c:pt idx="5">
                  <c:v>0.37480999999999998</c:v>
                </c:pt>
                <c:pt idx="6">
                  <c:v>0.37325000000000003</c:v>
                </c:pt>
                <c:pt idx="7">
                  <c:v>0.37418000000000001</c:v>
                </c:pt>
                <c:pt idx="8">
                  <c:v>0.37628</c:v>
                </c:pt>
                <c:pt idx="9">
                  <c:v>0.37930000000000003</c:v>
                </c:pt>
                <c:pt idx="10">
                  <c:v>0.38107999999999997</c:v>
                </c:pt>
                <c:pt idx="11">
                  <c:v>0.38144</c:v>
                </c:pt>
                <c:pt idx="12">
                  <c:v>0.38018999999999997</c:v>
                </c:pt>
                <c:pt idx="13">
                  <c:v>0.37680999999999998</c:v>
                </c:pt>
                <c:pt idx="14">
                  <c:v>0.37368000000000001</c:v>
                </c:pt>
                <c:pt idx="15">
                  <c:v>0.37125999999999998</c:v>
                </c:pt>
                <c:pt idx="16">
                  <c:v>0.36807000000000001</c:v>
                </c:pt>
                <c:pt idx="17">
                  <c:v>0.36442999999999998</c:v>
                </c:pt>
                <c:pt idx="18">
                  <c:v>0.35981999999999997</c:v>
                </c:pt>
                <c:pt idx="19">
                  <c:v>0.35660999999999998</c:v>
                </c:pt>
                <c:pt idx="20">
                  <c:v>0.35199000000000003</c:v>
                </c:pt>
                <c:pt idx="21">
                  <c:v>0.34495999999999999</c:v>
                </c:pt>
                <c:pt idx="22">
                  <c:v>0.33888000000000001</c:v>
                </c:pt>
                <c:pt idx="23">
                  <c:v>0.33332000000000001</c:v>
                </c:pt>
                <c:pt idx="24">
                  <c:v>0.32771</c:v>
                </c:pt>
                <c:pt idx="25">
                  <c:v>0.32051000000000002</c:v>
                </c:pt>
                <c:pt idx="26">
                  <c:v>0.31004999999999999</c:v>
                </c:pt>
                <c:pt idx="27">
                  <c:v>0.30742000000000003</c:v>
                </c:pt>
                <c:pt idx="28">
                  <c:v>0.31387999999999999</c:v>
                </c:pt>
                <c:pt idx="29">
                  <c:v>0.31770999999999999</c:v>
                </c:pt>
              </c:numCache>
            </c:numRef>
          </c:yVal>
        </c:ser>
        <c:ser>
          <c:idx val="3"/>
          <c:order val="3"/>
          <c:tx>
            <c:strRef>
              <c:f>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b!$E$5:$E$34</c:f>
              <c:numCache>
                <c:formatCode>0.00E+00</c:formatCode>
                <c:ptCount val="30"/>
                <c:pt idx="0">
                  <c:v>0.36237000000000003</c:v>
                </c:pt>
                <c:pt idx="1">
                  <c:v>0.3528</c:v>
                </c:pt>
                <c:pt idx="2">
                  <c:v>0.34576000000000001</c:v>
                </c:pt>
                <c:pt idx="3">
                  <c:v>0.33861000000000002</c:v>
                </c:pt>
                <c:pt idx="4">
                  <c:v>0.33935999999999999</c:v>
                </c:pt>
                <c:pt idx="5">
                  <c:v>0.33807999999999999</c:v>
                </c:pt>
                <c:pt idx="6">
                  <c:v>0.33663999999999999</c:v>
                </c:pt>
                <c:pt idx="7">
                  <c:v>0.33795999999999998</c:v>
                </c:pt>
                <c:pt idx="8">
                  <c:v>0.34072999999999998</c:v>
                </c:pt>
                <c:pt idx="9">
                  <c:v>0.34461999999999998</c:v>
                </c:pt>
                <c:pt idx="10">
                  <c:v>0.34688000000000002</c:v>
                </c:pt>
                <c:pt idx="11">
                  <c:v>0.34760000000000002</c:v>
                </c:pt>
                <c:pt idx="12">
                  <c:v>0.34688000000000002</c:v>
                </c:pt>
                <c:pt idx="13">
                  <c:v>0.34378999999999998</c:v>
                </c:pt>
                <c:pt idx="14">
                  <c:v>0.34112999999999999</c:v>
                </c:pt>
                <c:pt idx="15">
                  <c:v>0.33935999999999999</c:v>
                </c:pt>
                <c:pt idx="16">
                  <c:v>0.33733000000000002</c:v>
                </c:pt>
                <c:pt idx="17">
                  <c:v>0.33559</c:v>
                </c:pt>
                <c:pt idx="18">
                  <c:v>0.33277000000000001</c:v>
                </c:pt>
                <c:pt idx="19">
                  <c:v>0.33046999999999999</c:v>
                </c:pt>
                <c:pt idx="20">
                  <c:v>0.32662999999999998</c:v>
                </c:pt>
                <c:pt idx="21">
                  <c:v>0.32323000000000002</c:v>
                </c:pt>
                <c:pt idx="22">
                  <c:v>0.31758999999999998</c:v>
                </c:pt>
                <c:pt idx="23">
                  <c:v>0.31222</c:v>
                </c:pt>
                <c:pt idx="24">
                  <c:v>0.30690000000000001</c:v>
                </c:pt>
                <c:pt idx="25">
                  <c:v>0.29958000000000001</c:v>
                </c:pt>
                <c:pt idx="26">
                  <c:v>0.28872999999999999</c:v>
                </c:pt>
                <c:pt idx="27">
                  <c:v>0.28650999999999999</c:v>
                </c:pt>
                <c:pt idx="28">
                  <c:v>0.29498000000000002</c:v>
                </c:pt>
                <c:pt idx="29">
                  <c:v>0.30042000000000002</c:v>
                </c:pt>
              </c:numCache>
            </c:numRef>
          </c:yVal>
        </c:ser>
        <c:ser>
          <c:idx val="4"/>
          <c:order val="4"/>
          <c:tx>
            <c:strRef>
              <c:f>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b!$F$5:$F$34</c:f>
              <c:numCache>
                <c:formatCode>0.00E+00</c:formatCode>
                <c:ptCount val="30"/>
                <c:pt idx="0">
                  <c:v>0.26979999999999998</c:v>
                </c:pt>
                <c:pt idx="1">
                  <c:v>0.26045000000000001</c:v>
                </c:pt>
                <c:pt idx="2">
                  <c:v>0.25202000000000002</c:v>
                </c:pt>
                <c:pt idx="3">
                  <c:v>0.24581</c:v>
                </c:pt>
                <c:pt idx="4">
                  <c:v>0.24587999999999999</c:v>
                </c:pt>
                <c:pt idx="5">
                  <c:v>0.2445</c:v>
                </c:pt>
                <c:pt idx="6">
                  <c:v>0.24351</c:v>
                </c:pt>
                <c:pt idx="7">
                  <c:v>0.24481</c:v>
                </c:pt>
                <c:pt idx="8">
                  <c:v>0.24764</c:v>
                </c:pt>
                <c:pt idx="9">
                  <c:v>0.25105</c:v>
                </c:pt>
                <c:pt idx="10">
                  <c:v>0.25258000000000003</c:v>
                </c:pt>
                <c:pt idx="11">
                  <c:v>0.25241999999999998</c:v>
                </c:pt>
                <c:pt idx="12">
                  <c:v>0.25169999999999998</c:v>
                </c:pt>
                <c:pt idx="13">
                  <c:v>0.24912999999999999</c:v>
                </c:pt>
                <c:pt idx="14">
                  <c:v>0.24779000000000001</c:v>
                </c:pt>
                <c:pt idx="15">
                  <c:v>0.24711</c:v>
                </c:pt>
                <c:pt idx="16">
                  <c:v>0.24590999999999999</c:v>
                </c:pt>
                <c:pt idx="17">
                  <c:v>0.24460999999999999</c:v>
                </c:pt>
                <c:pt idx="18">
                  <c:v>0.24223</c:v>
                </c:pt>
                <c:pt idx="19">
                  <c:v>0.24102999999999999</c:v>
                </c:pt>
                <c:pt idx="20">
                  <c:v>0.23794999999999999</c:v>
                </c:pt>
                <c:pt idx="21">
                  <c:v>0.23424</c:v>
                </c:pt>
                <c:pt idx="22">
                  <c:v>0.22978000000000001</c:v>
                </c:pt>
                <c:pt idx="23">
                  <c:v>0.22606999999999999</c:v>
                </c:pt>
                <c:pt idx="24">
                  <c:v>0.22264999999999999</c:v>
                </c:pt>
                <c:pt idx="25">
                  <c:v>0.21662999999999999</c:v>
                </c:pt>
                <c:pt idx="26">
                  <c:v>0.2064</c:v>
                </c:pt>
                <c:pt idx="27">
                  <c:v>0.20584</c:v>
                </c:pt>
                <c:pt idx="28">
                  <c:v>0.21465999999999999</c:v>
                </c:pt>
                <c:pt idx="29">
                  <c:v>0.22029000000000001</c:v>
                </c:pt>
              </c:numCache>
            </c:numRef>
          </c:yVal>
        </c:ser>
        <c:ser>
          <c:idx val="5"/>
          <c:order val="5"/>
          <c:tx>
            <c:strRef>
              <c:f>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b!$G$5:$G$34</c:f>
              <c:numCache>
                <c:formatCode>0.00E+00</c:formatCode>
                <c:ptCount val="30"/>
                <c:pt idx="0">
                  <c:v>0.16217999999999999</c:v>
                </c:pt>
                <c:pt idx="1">
                  <c:v>0.15462999999999999</c:v>
                </c:pt>
                <c:pt idx="2">
                  <c:v>0.15081</c:v>
                </c:pt>
                <c:pt idx="3">
                  <c:v>0.14557</c:v>
                </c:pt>
                <c:pt idx="4">
                  <c:v>0.14516999999999999</c:v>
                </c:pt>
                <c:pt idx="5">
                  <c:v>0.14374000000000001</c:v>
                </c:pt>
                <c:pt idx="6">
                  <c:v>0.14251</c:v>
                </c:pt>
                <c:pt idx="7">
                  <c:v>0.14262</c:v>
                </c:pt>
                <c:pt idx="8">
                  <c:v>0.14371999999999999</c:v>
                </c:pt>
                <c:pt idx="9">
                  <c:v>0.14512</c:v>
                </c:pt>
                <c:pt idx="10">
                  <c:v>0.14485999999999999</c:v>
                </c:pt>
                <c:pt idx="11">
                  <c:v>0.14443</c:v>
                </c:pt>
                <c:pt idx="12">
                  <c:v>0.14380000000000001</c:v>
                </c:pt>
                <c:pt idx="13">
                  <c:v>0.14177999999999999</c:v>
                </c:pt>
                <c:pt idx="14">
                  <c:v>0.14047000000000001</c:v>
                </c:pt>
                <c:pt idx="15">
                  <c:v>0.14038999999999999</c:v>
                </c:pt>
                <c:pt idx="16">
                  <c:v>0.13979</c:v>
                </c:pt>
                <c:pt idx="17">
                  <c:v>0.13882</c:v>
                </c:pt>
                <c:pt idx="18">
                  <c:v>0.13672000000000001</c:v>
                </c:pt>
                <c:pt idx="19">
                  <c:v>0.13578000000000001</c:v>
                </c:pt>
                <c:pt idx="20">
                  <c:v>0.13385</c:v>
                </c:pt>
                <c:pt idx="21">
                  <c:v>0.13056999999999999</c:v>
                </c:pt>
                <c:pt idx="22">
                  <c:v>0.12753</c:v>
                </c:pt>
                <c:pt idx="23">
                  <c:v>0.12512000000000001</c:v>
                </c:pt>
                <c:pt idx="24">
                  <c:v>0.123</c:v>
                </c:pt>
                <c:pt idx="25">
                  <c:v>0.11955</c:v>
                </c:pt>
                <c:pt idx="26">
                  <c:v>0.11407</c:v>
                </c:pt>
                <c:pt idx="27">
                  <c:v>0.11441</c:v>
                </c:pt>
                <c:pt idx="28">
                  <c:v>0.11858</c:v>
                </c:pt>
                <c:pt idx="29">
                  <c:v>0.12078999999999999</c:v>
                </c:pt>
              </c:numCache>
            </c:numRef>
          </c:yVal>
        </c:ser>
        <c:ser>
          <c:idx val="6"/>
          <c:order val="6"/>
          <c:tx>
            <c:strRef>
              <c:f>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b!$H$5:$H$34</c:f>
              <c:numCache>
                <c:formatCode>0.00E+00</c:formatCode>
                <c:ptCount val="30"/>
                <c:pt idx="0">
                  <c:v>0.14041000000000001</c:v>
                </c:pt>
                <c:pt idx="1">
                  <c:v>0.13704</c:v>
                </c:pt>
                <c:pt idx="2">
                  <c:v>0.1338</c:v>
                </c:pt>
                <c:pt idx="3">
                  <c:v>0.12992000000000001</c:v>
                </c:pt>
                <c:pt idx="4">
                  <c:v>0.12950999999999999</c:v>
                </c:pt>
                <c:pt idx="5">
                  <c:v>0.12786</c:v>
                </c:pt>
                <c:pt idx="6">
                  <c:v>0.12692000000000001</c:v>
                </c:pt>
                <c:pt idx="7">
                  <c:v>0.12734999999999999</c:v>
                </c:pt>
                <c:pt idx="8">
                  <c:v>0.12805</c:v>
                </c:pt>
                <c:pt idx="9">
                  <c:v>0.12875</c:v>
                </c:pt>
                <c:pt idx="10">
                  <c:v>0.12820999999999999</c:v>
                </c:pt>
                <c:pt idx="11">
                  <c:v>0.12773999999999999</c:v>
                </c:pt>
                <c:pt idx="12">
                  <c:v>0.12786</c:v>
                </c:pt>
                <c:pt idx="13">
                  <c:v>0.12661</c:v>
                </c:pt>
                <c:pt idx="14">
                  <c:v>0.12631999999999999</c:v>
                </c:pt>
                <c:pt idx="15">
                  <c:v>0.12720000000000001</c:v>
                </c:pt>
                <c:pt idx="16">
                  <c:v>0.12766</c:v>
                </c:pt>
                <c:pt idx="17">
                  <c:v>0.12762999999999999</c:v>
                </c:pt>
                <c:pt idx="18">
                  <c:v>0.12623000000000001</c:v>
                </c:pt>
                <c:pt idx="19">
                  <c:v>0.12584999999999999</c:v>
                </c:pt>
                <c:pt idx="20">
                  <c:v>0.12434000000000001</c:v>
                </c:pt>
                <c:pt idx="21">
                  <c:v>0.12526999999999999</c:v>
                </c:pt>
                <c:pt idx="22">
                  <c:v>0.12293999999999999</c:v>
                </c:pt>
                <c:pt idx="23">
                  <c:v>0.12124</c:v>
                </c:pt>
                <c:pt idx="24">
                  <c:v>0.11994</c:v>
                </c:pt>
                <c:pt idx="25">
                  <c:v>0.11635</c:v>
                </c:pt>
                <c:pt idx="26">
                  <c:v>0.10958</c:v>
                </c:pt>
                <c:pt idx="27">
                  <c:v>0.10875</c:v>
                </c:pt>
                <c:pt idx="28">
                  <c:v>0.11386</c:v>
                </c:pt>
                <c:pt idx="29">
                  <c:v>0.1182</c:v>
                </c:pt>
              </c:numCache>
            </c:numRef>
          </c:yVal>
        </c:ser>
        <c:ser>
          <c:idx val="7"/>
          <c:order val="7"/>
          <c:tx>
            <c:strRef>
              <c:f>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b!$I$5:$I$34</c:f>
              <c:numCache>
                <c:formatCode>0.00E+00</c:formatCode>
                <c:ptCount val="30"/>
                <c:pt idx="0">
                  <c:v>0.14784</c:v>
                </c:pt>
                <c:pt idx="1">
                  <c:v>0.1426</c:v>
                </c:pt>
                <c:pt idx="2">
                  <c:v>0.13789999999999999</c:v>
                </c:pt>
                <c:pt idx="3">
                  <c:v>0.13388</c:v>
                </c:pt>
                <c:pt idx="4">
                  <c:v>0.13300999999999999</c:v>
                </c:pt>
                <c:pt idx="5">
                  <c:v>0.13147</c:v>
                </c:pt>
                <c:pt idx="6">
                  <c:v>0.13145000000000001</c:v>
                </c:pt>
                <c:pt idx="7">
                  <c:v>0.13189000000000001</c:v>
                </c:pt>
                <c:pt idx="8">
                  <c:v>0.13222</c:v>
                </c:pt>
                <c:pt idx="9">
                  <c:v>0.13224</c:v>
                </c:pt>
                <c:pt idx="10">
                  <c:v>0.13161</c:v>
                </c:pt>
                <c:pt idx="11">
                  <c:v>0.13109999999999999</c:v>
                </c:pt>
                <c:pt idx="12">
                  <c:v>0.13152</c:v>
                </c:pt>
                <c:pt idx="13">
                  <c:v>0.13102</c:v>
                </c:pt>
                <c:pt idx="14">
                  <c:v>0.13131000000000001</c:v>
                </c:pt>
                <c:pt idx="15">
                  <c:v>0.13299</c:v>
                </c:pt>
                <c:pt idx="16">
                  <c:v>0.13389999999999999</c:v>
                </c:pt>
                <c:pt idx="17">
                  <c:v>0.13400999999999999</c:v>
                </c:pt>
                <c:pt idx="18">
                  <c:v>0.13261999999999999</c:v>
                </c:pt>
                <c:pt idx="19">
                  <c:v>0.13245000000000001</c:v>
                </c:pt>
                <c:pt idx="20">
                  <c:v>0.13074</c:v>
                </c:pt>
                <c:pt idx="21">
                  <c:v>0.12726999999999999</c:v>
                </c:pt>
                <c:pt idx="22">
                  <c:v>0.125</c:v>
                </c:pt>
                <c:pt idx="23">
                  <c:v>0.12365</c:v>
                </c:pt>
                <c:pt idx="24">
                  <c:v>0.12277</c:v>
                </c:pt>
                <c:pt idx="25">
                  <c:v>0.11988</c:v>
                </c:pt>
                <c:pt idx="26">
                  <c:v>0.11341</c:v>
                </c:pt>
                <c:pt idx="27">
                  <c:v>0.11244</c:v>
                </c:pt>
                <c:pt idx="28">
                  <c:v>0.11704000000000001</c:v>
                </c:pt>
                <c:pt idx="29">
                  <c:v>0.12216</c:v>
                </c:pt>
              </c:numCache>
            </c:numRef>
          </c:yVal>
        </c:ser>
        <c:ser>
          <c:idx val="8"/>
          <c:order val="8"/>
          <c:tx>
            <c:strRef>
              <c:f>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b!$J$5:$J$34</c:f>
              <c:numCache>
                <c:formatCode>0.00E+00</c:formatCode>
                <c:ptCount val="30"/>
                <c:pt idx="0">
                  <c:v>0.14574000000000001</c:v>
                </c:pt>
                <c:pt idx="1">
                  <c:v>0.13977999999999999</c:v>
                </c:pt>
                <c:pt idx="2">
                  <c:v>0.13671</c:v>
                </c:pt>
                <c:pt idx="3">
                  <c:v>0.13461999999999999</c:v>
                </c:pt>
                <c:pt idx="4">
                  <c:v>0.13472999999999999</c:v>
                </c:pt>
                <c:pt idx="5">
                  <c:v>0.13366</c:v>
                </c:pt>
                <c:pt idx="6">
                  <c:v>0.13263</c:v>
                </c:pt>
                <c:pt idx="7">
                  <c:v>0.13208</c:v>
                </c:pt>
                <c:pt idx="8">
                  <c:v>0.13181000000000001</c:v>
                </c:pt>
                <c:pt idx="9">
                  <c:v>0.13200999999999999</c:v>
                </c:pt>
                <c:pt idx="10">
                  <c:v>0.13105</c:v>
                </c:pt>
                <c:pt idx="11">
                  <c:v>0.12981000000000001</c:v>
                </c:pt>
                <c:pt idx="12">
                  <c:v>0.12948999999999999</c:v>
                </c:pt>
                <c:pt idx="13">
                  <c:v>0.12812999999999999</c:v>
                </c:pt>
                <c:pt idx="14">
                  <c:v>0.12783</c:v>
                </c:pt>
                <c:pt idx="15">
                  <c:v>0.12848999999999999</c:v>
                </c:pt>
                <c:pt idx="16">
                  <c:v>0.12895000000000001</c:v>
                </c:pt>
                <c:pt idx="17">
                  <c:v>0.12923999999999999</c:v>
                </c:pt>
                <c:pt idx="18">
                  <c:v>0.12816</c:v>
                </c:pt>
                <c:pt idx="19">
                  <c:v>0.12803</c:v>
                </c:pt>
                <c:pt idx="20">
                  <c:v>0.1263</c:v>
                </c:pt>
                <c:pt idx="21">
                  <c:v>0.12096999999999999</c:v>
                </c:pt>
                <c:pt idx="22">
                  <c:v>0.11898</c:v>
                </c:pt>
                <c:pt idx="23">
                  <c:v>0.11755</c:v>
                </c:pt>
                <c:pt idx="24">
                  <c:v>0.11627</c:v>
                </c:pt>
                <c:pt idx="25">
                  <c:v>0.11346000000000001</c:v>
                </c:pt>
                <c:pt idx="26">
                  <c:v>0.10793</c:v>
                </c:pt>
                <c:pt idx="27">
                  <c:v>0.10681</c:v>
                </c:pt>
                <c:pt idx="28">
                  <c:v>0.10949</c:v>
                </c:pt>
                <c:pt idx="29">
                  <c:v>0.11214</c:v>
                </c:pt>
              </c:numCache>
            </c:numRef>
          </c:yVal>
        </c:ser>
        <c:ser>
          <c:idx val="9"/>
          <c:order val="9"/>
          <c:tx>
            <c:strRef>
              <c:f>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b!$K$5:$K$34</c:f>
              <c:numCache>
                <c:formatCode>0.00E+00</c:formatCode>
                <c:ptCount val="30"/>
                <c:pt idx="0">
                  <c:v>0.15026999999999999</c:v>
                </c:pt>
                <c:pt idx="1">
                  <c:v>0.14787</c:v>
                </c:pt>
                <c:pt idx="2">
                  <c:v>0.14774000000000001</c:v>
                </c:pt>
                <c:pt idx="3">
                  <c:v>0.14391000000000001</c:v>
                </c:pt>
                <c:pt idx="4">
                  <c:v>0.14405999999999999</c:v>
                </c:pt>
                <c:pt idx="5">
                  <c:v>0.1424</c:v>
                </c:pt>
                <c:pt idx="6">
                  <c:v>0.14223</c:v>
                </c:pt>
                <c:pt idx="7">
                  <c:v>0.14210999999999999</c:v>
                </c:pt>
                <c:pt idx="8">
                  <c:v>0.1424</c:v>
                </c:pt>
                <c:pt idx="9">
                  <c:v>0.14244999999999999</c:v>
                </c:pt>
                <c:pt idx="10">
                  <c:v>0.14137</c:v>
                </c:pt>
                <c:pt idx="11">
                  <c:v>0.14011000000000001</c:v>
                </c:pt>
                <c:pt idx="12">
                  <c:v>0.13941999999999999</c:v>
                </c:pt>
                <c:pt idx="13">
                  <c:v>0.13761000000000001</c:v>
                </c:pt>
                <c:pt idx="14">
                  <c:v>0.13639000000000001</c:v>
                </c:pt>
                <c:pt idx="15">
                  <c:v>0.13628999999999999</c:v>
                </c:pt>
                <c:pt idx="16">
                  <c:v>0.13589999999999999</c:v>
                </c:pt>
                <c:pt idx="17">
                  <c:v>0.13555</c:v>
                </c:pt>
                <c:pt idx="18">
                  <c:v>0.13370000000000001</c:v>
                </c:pt>
                <c:pt idx="19">
                  <c:v>0.13291</c:v>
                </c:pt>
                <c:pt idx="20">
                  <c:v>0.13070000000000001</c:v>
                </c:pt>
                <c:pt idx="21">
                  <c:v>0.12706000000000001</c:v>
                </c:pt>
                <c:pt idx="22">
                  <c:v>0.12457</c:v>
                </c:pt>
                <c:pt idx="23">
                  <c:v>0.12274</c:v>
                </c:pt>
                <c:pt idx="24">
                  <c:v>0.12116</c:v>
                </c:pt>
                <c:pt idx="25">
                  <c:v>0.11851</c:v>
                </c:pt>
                <c:pt idx="26">
                  <c:v>0.11375</c:v>
                </c:pt>
                <c:pt idx="27">
                  <c:v>0.11246</c:v>
                </c:pt>
                <c:pt idx="28">
                  <c:v>0.11433</c:v>
                </c:pt>
                <c:pt idx="29">
                  <c:v>0.11637</c:v>
                </c:pt>
              </c:numCache>
            </c:numRef>
          </c:yVal>
        </c:ser>
        <c:ser>
          <c:idx val="10"/>
          <c:order val="10"/>
          <c:tx>
            <c:strRef>
              <c:f>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b!$L$5:$L$34</c:f>
              <c:numCache>
                <c:formatCode>0.00E+00</c:formatCode>
                <c:ptCount val="30"/>
                <c:pt idx="0">
                  <c:v>0.16755</c:v>
                </c:pt>
                <c:pt idx="1">
                  <c:v>0.1636</c:v>
                </c:pt>
                <c:pt idx="2">
                  <c:v>0.16120999999999999</c:v>
                </c:pt>
                <c:pt idx="3">
                  <c:v>0.15812999999999999</c:v>
                </c:pt>
                <c:pt idx="4">
                  <c:v>0.15725</c:v>
                </c:pt>
                <c:pt idx="5">
                  <c:v>0.15543999999999999</c:v>
                </c:pt>
                <c:pt idx="6">
                  <c:v>0.15437999999999999</c:v>
                </c:pt>
                <c:pt idx="7">
                  <c:v>0.15323000000000001</c:v>
                </c:pt>
                <c:pt idx="8">
                  <c:v>0.15256</c:v>
                </c:pt>
                <c:pt idx="9">
                  <c:v>0.15189</c:v>
                </c:pt>
                <c:pt idx="10">
                  <c:v>0.15031</c:v>
                </c:pt>
                <c:pt idx="11">
                  <c:v>0.14849999999999999</c:v>
                </c:pt>
                <c:pt idx="12">
                  <c:v>0.14735999999999999</c:v>
                </c:pt>
                <c:pt idx="13">
                  <c:v>0.14519000000000001</c:v>
                </c:pt>
                <c:pt idx="14">
                  <c:v>0.14349999999999999</c:v>
                </c:pt>
                <c:pt idx="15">
                  <c:v>0.14308999999999999</c:v>
                </c:pt>
                <c:pt idx="16">
                  <c:v>0.14219999999999999</c:v>
                </c:pt>
                <c:pt idx="17">
                  <c:v>0.14097999999999999</c:v>
                </c:pt>
                <c:pt idx="18">
                  <c:v>0.13841999999999999</c:v>
                </c:pt>
                <c:pt idx="19">
                  <c:v>0.13716999999999999</c:v>
                </c:pt>
                <c:pt idx="20">
                  <c:v>0.13489999999999999</c:v>
                </c:pt>
                <c:pt idx="21">
                  <c:v>0.13328000000000001</c:v>
                </c:pt>
                <c:pt idx="22">
                  <c:v>0.13075000000000001</c:v>
                </c:pt>
                <c:pt idx="23">
                  <c:v>0.12859999999999999</c:v>
                </c:pt>
                <c:pt idx="24">
                  <c:v>0.12665999999999999</c:v>
                </c:pt>
                <c:pt idx="25">
                  <c:v>0.12389</c:v>
                </c:pt>
                <c:pt idx="26">
                  <c:v>0.11975</c:v>
                </c:pt>
                <c:pt idx="27">
                  <c:v>0.11856</c:v>
                </c:pt>
                <c:pt idx="28">
                  <c:v>0.11922000000000001</c:v>
                </c:pt>
                <c:pt idx="29">
                  <c:v>0.11927</c:v>
                </c:pt>
              </c:numCache>
            </c:numRef>
          </c:yVal>
        </c:ser>
        <c:axId val="529734656"/>
        <c:axId val="529635584"/>
      </c:scatterChart>
      <c:valAx>
        <c:axId val="5297346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29635584"/>
        <c:crosses val="autoZero"/>
        <c:crossBetween val="midCat"/>
      </c:valAx>
      <c:valAx>
        <c:axId val="52963558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scat coef b (1/m)</a:t>
                </a:r>
              </a:p>
            </c:rich>
          </c:tx>
          <c:layout/>
        </c:title>
        <c:numFmt formatCode="General" sourceLinked="0"/>
        <c:tickLblPos val="nextTo"/>
        <c:crossAx val="5297346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b!$B$38:$B$67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"/>
          <c:order val="1"/>
          <c:tx>
            <c:strRef>
              <c:f>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b!$C$38:$C$67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2"/>
          <c:order val="2"/>
          <c:tx>
            <c:strRef>
              <c:f>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b!$D$38:$D$67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3"/>
          <c:order val="3"/>
          <c:tx>
            <c:strRef>
              <c:f>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b!$E$38:$E$67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4"/>
          <c:order val="4"/>
          <c:tx>
            <c:strRef>
              <c:f>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b!$F$38:$F$67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5"/>
          <c:order val="5"/>
          <c:tx>
            <c:strRef>
              <c:f>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b!$G$38:$G$67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6"/>
          <c:order val="6"/>
          <c:tx>
            <c:strRef>
              <c:f>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b!$H$38:$H$67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7"/>
          <c:order val="7"/>
          <c:tx>
            <c:strRef>
              <c:f>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b!$I$38:$I$67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8"/>
          <c:order val="8"/>
          <c:tx>
            <c:strRef>
              <c:f>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b!$J$38:$J$67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9"/>
          <c:order val="9"/>
          <c:tx>
            <c:strRef>
              <c:f>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b!$K$38:$K$67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0"/>
          <c:order val="10"/>
          <c:tx>
            <c:strRef>
              <c:f>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b!$L$38:$L$67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axId val="529864192"/>
        <c:axId val="529731584"/>
      </c:scatterChart>
      <c:valAx>
        <c:axId val="52986419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29731584"/>
        <c:crosses val="autoZero"/>
        <c:crossBetween val="midCat"/>
      </c:valAx>
      <c:valAx>
        <c:axId val="52973158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(1/m) for component  1</a:t>
                </a:r>
              </a:p>
            </c:rich>
          </c:tx>
          <c:layout/>
        </c:title>
        <c:numFmt formatCode="General" sourceLinked="0"/>
        <c:tickLblPos val="nextTo"/>
        <c:crossAx val="52986419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  ECOLIGHT Run Title:  lab 10 closure chl q2 iop acs (corrected #3) with bb 001 (07/25/2011 20:42)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b!$B$71:$B$100</c:f>
              <c:numCache>
                <c:formatCode>0.00E+00</c:formatCode>
                <c:ptCount val="30"/>
                <c:pt idx="0">
                  <c:v>0.58692999999999995</c:v>
                </c:pt>
                <c:pt idx="1">
                  <c:v>0.57413000000000003</c:v>
                </c:pt>
                <c:pt idx="2">
                  <c:v>0.56942000000000004</c:v>
                </c:pt>
                <c:pt idx="3">
                  <c:v>0.56237999999999999</c:v>
                </c:pt>
                <c:pt idx="4">
                  <c:v>0.56247000000000003</c:v>
                </c:pt>
                <c:pt idx="5">
                  <c:v>0.56055999999999995</c:v>
                </c:pt>
                <c:pt idx="6">
                  <c:v>0.55839000000000005</c:v>
                </c:pt>
                <c:pt idx="7">
                  <c:v>0.55701999999999996</c:v>
                </c:pt>
                <c:pt idx="8">
                  <c:v>0.55584</c:v>
                </c:pt>
                <c:pt idx="9">
                  <c:v>0.55584</c:v>
                </c:pt>
                <c:pt idx="10">
                  <c:v>0.55637000000000003</c:v>
                </c:pt>
                <c:pt idx="11">
                  <c:v>0.55525000000000002</c:v>
                </c:pt>
                <c:pt idx="12">
                  <c:v>0.55296999999999996</c:v>
                </c:pt>
                <c:pt idx="13">
                  <c:v>0.54849999999999999</c:v>
                </c:pt>
                <c:pt idx="14">
                  <c:v>0.54361999999999999</c:v>
                </c:pt>
                <c:pt idx="15">
                  <c:v>0.53924000000000005</c:v>
                </c:pt>
                <c:pt idx="16">
                  <c:v>0.53403999999999996</c:v>
                </c:pt>
                <c:pt idx="17">
                  <c:v>0.52761999999999998</c:v>
                </c:pt>
                <c:pt idx="18">
                  <c:v>0.52024999999999999</c:v>
                </c:pt>
                <c:pt idx="19">
                  <c:v>0.51419999999999999</c:v>
                </c:pt>
                <c:pt idx="20">
                  <c:v>0.50760000000000005</c:v>
                </c:pt>
                <c:pt idx="21">
                  <c:v>0.50085999999999997</c:v>
                </c:pt>
                <c:pt idx="22">
                  <c:v>0.49370999999999998</c:v>
                </c:pt>
                <c:pt idx="23">
                  <c:v>0.48685</c:v>
                </c:pt>
                <c:pt idx="24">
                  <c:v>0.47964000000000001</c:v>
                </c:pt>
                <c:pt idx="25">
                  <c:v>0.47134999999999999</c:v>
                </c:pt>
                <c:pt idx="26">
                  <c:v>0.46107999999999999</c:v>
                </c:pt>
                <c:pt idx="27">
                  <c:v>0.45654</c:v>
                </c:pt>
                <c:pt idx="28">
                  <c:v>0.45826</c:v>
                </c:pt>
                <c:pt idx="29">
                  <c:v>0.45788000000000001</c:v>
                </c:pt>
              </c:numCache>
            </c:numRef>
          </c:yVal>
        </c:ser>
        <c:ser>
          <c:idx val="1"/>
          <c:order val="1"/>
          <c:tx>
            <c:strRef>
              <c:f>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b!$C$71:$C$100</c:f>
              <c:numCache>
                <c:formatCode>0.00E+00</c:formatCode>
                <c:ptCount val="30"/>
                <c:pt idx="0">
                  <c:v>0.52697000000000005</c:v>
                </c:pt>
                <c:pt idx="1">
                  <c:v>0.51748000000000005</c:v>
                </c:pt>
                <c:pt idx="2">
                  <c:v>0.51136999999999999</c:v>
                </c:pt>
                <c:pt idx="3">
                  <c:v>0.50312000000000001</c:v>
                </c:pt>
                <c:pt idx="4">
                  <c:v>0.50166999999999995</c:v>
                </c:pt>
                <c:pt idx="5">
                  <c:v>0.49770999999999999</c:v>
                </c:pt>
                <c:pt idx="6">
                  <c:v>0.49420999999999998</c:v>
                </c:pt>
                <c:pt idx="7">
                  <c:v>0.49208000000000002</c:v>
                </c:pt>
                <c:pt idx="8">
                  <c:v>0.49159000000000003</c:v>
                </c:pt>
                <c:pt idx="9">
                  <c:v>0.49175999999999997</c:v>
                </c:pt>
                <c:pt idx="10">
                  <c:v>0.49103999999999998</c:v>
                </c:pt>
                <c:pt idx="11">
                  <c:v>0.4889</c:v>
                </c:pt>
                <c:pt idx="12">
                  <c:v>0.48631999999999997</c:v>
                </c:pt>
                <c:pt idx="13">
                  <c:v>0.48165000000000002</c:v>
                </c:pt>
                <c:pt idx="14">
                  <c:v>0.47776000000000002</c:v>
                </c:pt>
                <c:pt idx="15">
                  <c:v>0.47406999999999999</c:v>
                </c:pt>
                <c:pt idx="16">
                  <c:v>0.46959000000000001</c:v>
                </c:pt>
                <c:pt idx="17">
                  <c:v>0.46425</c:v>
                </c:pt>
                <c:pt idx="18">
                  <c:v>0.45774999999999999</c:v>
                </c:pt>
                <c:pt idx="19">
                  <c:v>0.45258999999999999</c:v>
                </c:pt>
                <c:pt idx="20">
                  <c:v>0.44674999999999998</c:v>
                </c:pt>
                <c:pt idx="21">
                  <c:v>0.43953999999999999</c:v>
                </c:pt>
                <c:pt idx="22">
                  <c:v>0.43312</c:v>
                </c:pt>
                <c:pt idx="23">
                  <c:v>0.42698999999999998</c:v>
                </c:pt>
                <c:pt idx="24">
                  <c:v>0.4204</c:v>
                </c:pt>
                <c:pt idx="25">
                  <c:v>0.41289999999999999</c:v>
                </c:pt>
                <c:pt idx="26">
                  <c:v>0.40316000000000002</c:v>
                </c:pt>
                <c:pt idx="27">
                  <c:v>0.39924999999999999</c:v>
                </c:pt>
                <c:pt idx="28">
                  <c:v>0.40159</c:v>
                </c:pt>
                <c:pt idx="29">
                  <c:v>0.40200999999999998</c:v>
                </c:pt>
              </c:numCache>
            </c:numRef>
          </c:yVal>
        </c:ser>
        <c:ser>
          <c:idx val="2"/>
          <c:order val="2"/>
          <c:tx>
            <c:strRef>
              <c:f>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b!$D$71:$D$100</c:f>
              <c:numCache>
                <c:formatCode>0.00E+00</c:formatCode>
                <c:ptCount val="30"/>
                <c:pt idx="0">
                  <c:v>0.39234000000000002</c:v>
                </c:pt>
                <c:pt idx="1">
                  <c:v>0.38401000000000002</c:v>
                </c:pt>
                <c:pt idx="2">
                  <c:v>0.37759999999999999</c:v>
                </c:pt>
                <c:pt idx="3">
                  <c:v>0.37086999999999998</c:v>
                </c:pt>
                <c:pt idx="4">
                  <c:v>0.37163000000000002</c:v>
                </c:pt>
                <c:pt idx="5">
                  <c:v>0.37047000000000002</c:v>
                </c:pt>
                <c:pt idx="6">
                  <c:v>0.36930000000000002</c:v>
                </c:pt>
                <c:pt idx="7">
                  <c:v>0.37057000000000001</c:v>
                </c:pt>
                <c:pt idx="8">
                  <c:v>0.37297999999999998</c:v>
                </c:pt>
                <c:pt idx="9">
                  <c:v>0.37628</c:v>
                </c:pt>
                <c:pt idx="10">
                  <c:v>0.37830999999999998</c:v>
                </c:pt>
                <c:pt idx="11">
                  <c:v>0.37890000000000001</c:v>
                </c:pt>
                <c:pt idx="12">
                  <c:v>0.37785000000000002</c:v>
                </c:pt>
                <c:pt idx="13">
                  <c:v>0.37464999999999998</c:v>
                </c:pt>
                <c:pt idx="14">
                  <c:v>0.37169000000000002</c:v>
                </c:pt>
                <c:pt idx="15">
                  <c:v>0.36942000000000003</c:v>
                </c:pt>
                <c:pt idx="16">
                  <c:v>0.36636000000000002</c:v>
                </c:pt>
                <c:pt idx="17">
                  <c:v>0.36285000000000001</c:v>
                </c:pt>
                <c:pt idx="18">
                  <c:v>0.35836000000000001</c:v>
                </c:pt>
                <c:pt idx="19">
                  <c:v>0.35525000000000001</c:v>
                </c:pt>
                <c:pt idx="20">
                  <c:v>0.35071999999999998</c:v>
                </c:pt>
                <c:pt idx="21">
                  <c:v>0.34377999999999997</c:v>
                </c:pt>
                <c:pt idx="22">
                  <c:v>0.33777000000000001</c:v>
                </c:pt>
                <c:pt idx="23">
                  <c:v>0.33228999999999997</c:v>
                </c:pt>
                <c:pt idx="24">
                  <c:v>0.32674999999999998</c:v>
                </c:pt>
                <c:pt idx="25">
                  <c:v>0.31961000000000001</c:v>
                </c:pt>
                <c:pt idx="26">
                  <c:v>0.30920999999999998</c:v>
                </c:pt>
                <c:pt idx="27">
                  <c:v>0.30663000000000001</c:v>
                </c:pt>
                <c:pt idx="28">
                  <c:v>0.31313999999999997</c:v>
                </c:pt>
                <c:pt idx="29">
                  <c:v>0.31701000000000001</c:v>
                </c:pt>
              </c:numCache>
            </c:numRef>
          </c:yVal>
        </c:ser>
        <c:ser>
          <c:idx val="3"/>
          <c:order val="3"/>
          <c:tx>
            <c:strRef>
              <c:f>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b!$E$71:$E$100</c:f>
              <c:numCache>
                <c:formatCode>0.00E+00</c:formatCode>
                <c:ptCount val="30"/>
                <c:pt idx="0">
                  <c:v>0.35518</c:v>
                </c:pt>
                <c:pt idx="1">
                  <c:v>0.34633000000000003</c:v>
                </c:pt>
                <c:pt idx="2">
                  <c:v>0.33993000000000001</c:v>
                </c:pt>
                <c:pt idx="3">
                  <c:v>0.33333000000000002</c:v>
                </c:pt>
                <c:pt idx="4">
                  <c:v>0.33456999999999998</c:v>
                </c:pt>
                <c:pt idx="5">
                  <c:v>0.33373999999999998</c:v>
                </c:pt>
                <c:pt idx="6">
                  <c:v>0.33267999999999998</c:v>
                </c:pt>
                <c:pt idx="7">
                  <c:v>0.33434999999999998</c:v>
                </c:pt>
                <c:pt idx="8">
                  <c:v>0.33743000000000001</c:v>
                </c:pt>
                <c:pt idx="9">
                  <c:v>0.34160000000000001</c:v>
                </c:pt>
                <c:pt idx="10">
                  <c:v>0.34411999999999998</c:v>
                </c:pt>
                <c:pt idx="11">
                  <c:v>0.34505000000000002</c:v>
                </c:pt>
                <c:pt idx="12">
                  <c:v>0.34454000000000001</c:v>
                </c:pt>
                <c:pt idx="13">
                  <c:v>0.34162999999999999</c:v>
                </c:pt>
                <c:pt idx="14">
                  <c:v>0.33912999999999999</c:v>
                </c:pt>
                <c:pt idx="15">
                  <c:v>0.33751999999999999</c:v>
                </c:pt>
                <c:pt idx="16">
                  <c:v>0.33561999999999997</c:v>
                </c:pt>
                <c:pt idx="17">
                  <c:v>0.33400999999999997</c:v>
                </c:pt>
                <c:pt idx="18">
                  <c:v>0.33130999999999999</c:v>
                </c:pt>
                <c:pt idx="19">
                  <c:v>0.32911000000000001</c:v>
                </c:pt>
                <c:pt idx="20">
                  <c:v>0.32535999999999998</c:v>
                </c:pt>
                <c:pt idx="21">
                  <c:v>0.32203999999999999</c:v>
                </c:pt>
                <c:pt idx="22">
                  <c:v>0.31648999999999999</c:v>
                </c:pt>
                <c:pt idx="23">
                  <c:v>0.31119999999999998</c:v>
                </c:pt>
                <c:pt idx="24">
                  <c:v>0.30593999999999999</c:v>
                </c:pt>
                <c:pt idx="25">
                  <c:v>0.29868</c:v>
                </c:pt>
                <c:pt idx="26">
                  <c:v>0.28788999999999998</c:v>
                </c:pt>
                <c:pt idx="27">
                  <c:v>0.28571999999999997</c:v>
                </c:pt>
                <c:pt idx="28">
                  <c:v>0.29424</c:v>
                </c:pt>
                <c:pt idx="29">
                  <c:v>0.29971999999999999</c:v>
                </c:pt>
              </c:numCache>
            </c:numRef>
          </c:yVal>
        </c:ser>
        <c:ser>
          <c:idx val="4"/>
          <c:order val="4"/>
          <c:tx>
            <c:strRef>
              <c:f>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b!$F$71:$F$100</c:f>
              <c:numCache>
                <c:formatCode>0.00E+00</c:formatCode>
                <c:ptCount val="30"/>
                <c:pt idx="0">
                  <c:v>0.26261000000000001</c:v>
                </c:pt>
                <c:pt idx="1">
                  <c:v>0.25398999999999999</c:v>
                </c:pt>
                <c:pt idx="2">
                  <c:v>0.24618999999999999</c:v>
                </c:pt>
                <c:pt idx="3">
                  <c:v>0.24054</c:v>
                </c:pt>
                <c:pt idx="4">
                  <c:v>0.24110000000000001</c:v>
                </c:pt>
                <c:pt idx="5">
                  <c:v>0.24015</c:v>
                </c:pt>
                <c:pt idx="6">
                  <c:v>0.23956</c:v>
                </c:pt>
                <c:pt idx="7">
                  <c:v>0.2412</c:v>
                </c:pt>
                <c:pt idx="8">
                  <c:v>0.24434</c:v>
                </c:pt>
                <c:pt idx="9">
                  <c:v>0.24803</c:v>
                </c:pt>
                <c:pt idx="10">
                  <c:v>0.24981</c:v>
                </c:pt>
                <c:pt idx="11">
                  <c:v>0.24987000000000001</c:v>
                </c:pt>
                <c:pt idx="12">
                  <c:v>0.24936</c:v>
                </c:pt>
                <c:pt idx="13">
                  <c:v>0.24697</c:v>
                </c:pt>
                <c:pt idx="14">
                  <c:v>0.24579999999999999</c:v>
                </c:pt>
                <c:pt idx="15">
                  <c:v>0.24526999999999999</c:v>
                </c:pt>
                <c:pt idx="16">
                  <c:v>0.2442</c:v>
                </c:pt>
                <c:pt idx="17">
                  <c:v>0.24303</c:v>
                </c:pt>
                <c:pt idx="18">
                  <c:v>0.24076</c:v>
                </c:pt>
                <c:pt idx="19">
                  <c:v>0.23966999999999999</c:v>
                </c:pt>
                <c:pt idx="20">
                  <c:v>0.23669000000000001</c:v>
                </c:pt>
                <c:pt idx="21">
                  <c:v>0.23305999999999999</c:v>
                </c:pt>
                <c:pt idx="22">
                  <c:v>0.22867999999999999</c:v>
                </c:pt>
                <c:pt idx="23">
                  <c:v>0.22505</c:v>
                </c:pt>
                <c:pt idx="24">
                  <c:v>0.22169</c:v>
                </c:pt>
                <c:pt idx="25">
                  <c:v>0.21573000000000001</c:v>
                </c:pt>
                <c:pt idx="26">
                  <c:v>0.20555000000000001</c:v>
                </c:pt>
                <c:pt idx="27">
                  <c:v>0.20505000000000001</c:v>
                </c:pt>
                <c:pt idx="28">
                  <c:v>0.21392</c:v>
                </c:pt>
                <c:pt idx="29">
                  <c:v>0.21959000000000001</c:v>
                </c:pt>
              </c:numCache>
            </c:numRef>
          </c:yVal>
        </c:ser>
        <c:ser>
          <c:idx val="5"/>
          <c:order val="5"/>
          <c:tx>
            <c:strRef>
              <c:f>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b!$G$71:$G$100</c:f>
              <c:numCache>
                <c:formatCode>0.00E+00</c:formatCode>
                <c:ptCount val="30"/>
                <c:pt idx="0">
                  <c:v>0.155</c:v>
                </c:pt>
                <c:pt idx="1">
                  <c:v>0.14815999999999999</c:v>
                </c:pt>
                <c:pt idx="2">
                  <c:v>0.14496999999999999</c:v>
                </c:pt>
                <c:pt idx="3">
                  <c:v>0.14029</c:v>
                </c:pt>
                <c:pt idx="4">
                  <c:v>0.14038999999999999</c:v>
                </c:pt>
                <c:pt idx="5">
                  <c:v>0.1394</c:v>
                </c:pt>
                <c:pt idx="6">
                  <c:v>0.13855000000000001</c:v>
                </c:pt>
                <c:pt idx="7">
                  <c:v>0.13900999999999999</c:v>
                </c:pt>
                <c:pt idx="8">
                  <c:v>0.14041999999999999</c:v>
                </c:pt>
                <c:pt idx="9">
                  <c:v>0.1421</c:v>
                </c:pt>
                <c:pt idx="10">
                  <c:v>0.14208999999999999</c:v>
                </c:pt>
                <c:pt idx="11">
                  <c:v>0.14188000000000001</c:v>
                </c:pt>
                <c:pt idx="12">
                  <c:v>0.14146</c:v>
                </c:pt>
                <c:pt idx="13">
                  <c:v>0.13961999999999999</c:v>
                </c:pt>
                <c:pt idx="14">
                  <c:v>0.13847999999999999</c:v>
                </c:pt>
                <c:pt idx="15">
                  <c:v>0.13855000000000001</c:v>
                </c:pt>
                <c:pt idx="16">
                  <c:v>0.13808999999999999</c:v>
                </c:pt>
                <c:pt idx="17">
                  <c:v>0.13724</c:v>
                </c:pt>
                <c:pt idx="18">
                  <c:v>0.13525999999999999</c:v>
                </c:pt>
                <c:pt idx="19">
                  <c:v>0.13441</c:v>
                </c:pt>
                <c:pt idx="20">
                  <c:v>0.13258</c:v>
                </c:pt>
                <c:pt idx="21">
                  <c:v>0.12939000000000001</c:v>
                </c:pt>
                <c:pt idx="22">
                  <c:v>0.12642999999999999</c:v>
                </c:pt>
                <c:pt idx="23">
                  <c:v>0.1241</c:v>
                </c:pt>
                <c:pt idx="24">
                  <c:v>0.12204</c:v>
                </c:pt>
                <c:pt idx="25">
                  <c:v>0.11865000000000001</c:v>
                </c:pt>
                <c:pt idx="26">
                  <c:v>0.11323</c:v>
                </c:pt>
                <c:pt idx="27">
                  <c:v>0.11362</c:v>
                </c:pt>
                <c:pt idx="28">
                  <c:v>0.11784</c:v>
                </c:pt>
                <c:pt idx="29">
                  <c:v>0.1201</c:v>
                </c:pt>
              </c:numCache>
            </c:numRef>
          </c:yVal>
        </c:ser>
        <c:ser>
          <c:idx val="6"/>
          <c:order val="6"/>
          <c:tx>
            <c:strRef>
              <c:f>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b!$H$71:$H$100</c:f>
              <c:numCache>
                <c:formatCode>0.00E+00</c:formatCode>
                <c:ptCount val="30"/>
                <c:pt idx="0">
                  <c:v>0.13322000000000001</c:v>
                </c:pt>
                <c:pt idx="1">
                  <c:v>0.13056999999999999</c:v>
                </c:pt>
                <c:pt idx="2">
                  <c:v>0.12797</c:v>
                </c:pt>
                <c:pt idx="3">
                  <c:v>0.12464</c:v>
                </c:pt>
                <c:pt idx="4">
                  <c:v>0.12472999999999999</c:v>
                </c:pt>
                <c:pt idx="5">
                  <c:v>0.12350999999999999</c:v>
                </c:pt>
                <c:pt idx="6">
                  <c:v>0.12296</c:v>
                </c:pt>
                <c:pt idx="7">
                  <c:v>0.12374</c:v>
                </c:pt>
                <c:pt idx="8">
                  <c:v>0.12476</c:v>
                </c:pt>
                <c:pt idx="9">
                  <c:v>0.12573999999999999</c:v>
                </c:pt>
                <c:pt idx="10">
                  <c:v>0.12544</c:v>
                </c:pt>
                <c:pt idx="11">
                  <c:v>0.12520000000000001</c:v>
                </c:pt>
                <c:pt idx="12">
                  <c:v>0.12551999999999999</c:v>
                </c:pt>
                <c:pt idx="13">
                  <c:v>0.12445000000000001</c:v>
                </c:pt>
                <c:pt idx="14">
                  <c:v>0.12433</c:v>
                </c:pt>
                <c:pt idx="15">
                  <c:v>0.12536</c:v>
                </c:pt>
                <c:pt idx="16">
                  <c:v>0.12595999999999999</c:v>
                </c:pt>
                <c:pt idx="17">
                  <c:v>0.12605</c:v>
                </c:pt>
                <c:pt idx="18">
                  <c:v>0.12476</c:v>
                </c:pt>
                <c:pt idx="19">
                  <c:v>0.12449</c:v>
                </c:pt>
                <c:pt idx="20">
                  <c:v>0.12307</c:v>
                </c:pt>
                <c:pt idx="21">
                  <c:v>0.12409000000000001</c:v>
                </c:pt>
                <c:pt idx="22">
                  <c:v>0.12184</c:v>
                </c:pt>
                <c:pt idx="23">
                  <c:v>0.12021</c:v>
                </c:pt>
                <c:pt idx="24">
                  <c:v>0.11898</c:v>
                </c:pt>
                <c:pt idx="25">
                  <c:v>0.11545</c:v>
                </c:pt>
                <c:pt idx="26">
                  <c:v>0.10874</c:v>
                </c:pt>
                <c:pt idx="27">
                  <c:v>0.10796</c:v>
                </c:pt>
                <c:pt idx="28">
                  <c:v>0.11312</c:v>
                </c:pt>
                <c:pt idx="29">
                  <c:v>0.11751</c:v>
                </c:pt>
              </c:numCache>
            </c:numRef>
          </c:yVal>
        </c:ser>
        <c:ser>
          <c:idx val="7"/>
          <c:order val="7"/>
          <c:tx>
            <c:strRef>
              <c:f>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b!$I$71:$I$100</c:f>
              <c:numCache>
                <c:formatCode>0.00E+00</c:formatCode>
                <c:ptCount val="30"/>
                <c:pt idx="0">
                  <c:v>0.14066000000000001</c:v>
                </c:pt>
                <c:pt idx="1">
                  <c:v>0.13613</c:v>
                </c:pt>
                <c:pt idx="2">
                  <c:v>0.13206999999999999</c:v>
                </c:pt>
                <c:pt idx="3">
                  <c:v>0.12861</c:v>
                </c:pt>
                <c:pt idx="4">
                  <c:v>0.12823000000000001</c:v>
                </c:pt>
                <c:pt idx="5">
                  <c:v>0.12712999999999999</c:v>
                </c:pt>
                <c:pt idx="6">
                  <c:v>0.1275</c:v>
                </c:pt>
                <c:pt idx="7">
                  <c:v>0.12828999999999999</c:v>
                </c:pt>
                <c:pt idx="8">
                  <c:v>0.12892999999999999</c:v>
                </c:pt>
                <c:pt idx="9">
                  <c:v>0.12922</c:v>
                </c:pt>
                <c:pt idx="10">
                  <c:v>0.12884999999999999</c:v>
                </c:pt>
                <c:pt idx="11">
                  <c:v>0.12855</c:v>
                </c:pt>
                <c:pt idx="12">
                  <c:v>0.12917999999999999</c:v>
                </c:pt>
                <c:pt idx="13">
                  <c:v>0.12886</c:v>
                </c:pt>
                <c:pt idx="14">
                  <c:v>0.12931999999999999</c:v>
                </c:pt>
                <c:pt idx="15">
                  <c:v>0.13114999999999999</c:v>
                </c:pt>
                <c:pt idx="16">
                  <c:v>0.13219</c:v>
                </c:pt>
                <c:pt idx="17">
                  <c:v>0.13242999999999999</c:v>
                </c:pt>
                <c:pt idx="18">
                  <c:v>0.13114999999999999</c:v>
                </c:pt>
                <c:pt idx="19">
                  <c:v>0.13108</c:v>
                </c:pt>
                <c:pt idx="20">
                  <c:v>0.12947</c:v>
                </c:pt>
                <c:pt idx="21">
                  <c:v>0.12608</c:v>
                </c:pt>
                <c:pt idx="22">
                  <c:v>0.1239</c:v>
                </c:pt>
                <c:pt idx="23">
                  <c:v>0.12262000000000001</c:v>
                </c:pt>
                <c:pt idx="24">
                  <c:v>0.12181</c:v>
                </c:pt>
                <c:pt idx="25">
                  <c:v>0.11898</c:v>
                </c:pt>
                <c:pt idx="26">
                  <c:v>0.11257</c:v>
                </c:pt>
                <c:pt idx="27">
                  <c:v>0.11165</c:v>
                </c:pt>
                <c:pt idx="28">
                  <c:v>0.1163</c:v>
                </c:pt>
                <c:pt idx="29">
                  <c:v>0.12146</c:v>
                </c:pt>
              </c:numCache>
            </c:numRef>
          </c:yVal>
        </c:ser>
        <c:ser>
          <c:idx val="8"/>
          <c:order val="8"/>
          <c:tx>
            <c:strRef>
              <c:f>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b!$J$71:$J$100</c:f>
              <c:numCache>
                <c:formatCode>0.00E+00</c:formatCode>
                <c:ptCount val="30"/>
                <c:pt idx="0">
                  <c:v>0.13855000000000001</c:v>
                </c:pt>
                <c:pt idx="1">
                  <c:v>0.13331999999999999</c:v>
                </c:pt>
                <c:pt idx="2">
                  <c:v>0.13086999999999999</c:v>
                </c:pt>
                <c:pt idx="3">
                  <c:v>0.12934999999999999</c:v>
                </c:pt>
                <c:pt idx="4">
                  <c:v>0.12995000000000001</c:v>
                </c:pt>
                <c:pt idx="5">
                  <c:v>0.12931999999999999</c:v>
                </c:pt>
                <c:pt idx="6">
                  <c:v>0.12867999999999999</c:v>
                </c:pt>
                <c:pt idx="7">
                  <c:v>0.12847</c:v>
                </c:pt>
                <c:pt idx="8">
                  <c:v>0.12851000000000001</c:v>
                </c:pt>
                <c:pt idx="9">
                  <c:v>0.12898999999999999</c:v>
                </c:pt>
                <c:pt idx="10">
                  <c:v>0.12828999999999999</c:v>
                </c:pt>
                <c:pt idx="11">
                  <c:v>0.12726999999999999</c:v>
                </c:pt>
                <c:pt idx="12">
                  <c:v>0.12715000000000001</c:v>
                </c:pt>
                <c:pt idx="13">
                  <c:v>0.12598000000000001</c:v>
                </c:pt>
                <c:pt idx="14">
                  <c:v>0.12584000000000001</c:v>
                </c:pt>
                <c:pt idx="15">
                  <c:v>0.12665000000000001</c:v>
                </c:pt>
                <c:pt idx="16">
                  <c:v>0.12723999999999999</c:v>
                </c:pt>
                <c:pt idx="17">
                  <c:v>0.12766</c:v>
                </c:pt>
                <c:pt idx="18">
                  <c:v>0.12669</c:v>
                </c:pt>
                <c:pt idx="19">
                  <c:v>0.12667</c:v>
                </c:pt>
                <c:pt idx="20">
                  <c:v>0.12503</c:v>
                </c:pt>
                <c:pt idx="21">
                  <c:v>0.11978</c:v>
                </c:pt>
                <c:pt idx="22">
                  <c:v>0.11788</c:v>
                </c:pt>
                <c:pt idx="23">
                  <c:v>0.11652</c:v>
                </c:pt>
                <c:pt idx="24">
                  <c:v>0.11531</c:v>
                </c:pt>
                <c:pt idx="25">
                  <c:v>0.11255</c:v>
                </c:pt>
                <c:pt idx="26">
                  <c:v>0.10707999999999999</c:v>
                </c:pt>
                <c:pt idx="27">
                  <c:v>0.10602</c:v>
                </c:pt>
                <c:pt idx="28">
                  <c:v>0.10875</c:v>
                </c:pt>
                <c:pt idx="29">
                  <c:v>0.11144999999999999</c:v>
                </c:pt>
              </c:numCache>
            </c:numRef>
          </c:yVal>
        </c:ser>
        <c:ser>
          <c:idx val="9"/>
          <c:order val="9"/>
          <c:tx>
            <c:strRef>
              <c:f>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b!$K$71:$K$100</c:f>
              <c:numCache>
                <c:formatCode>0.00E+00</c:formatCode>
                <c:ptCount val="30"/>
                <c:pt idx="0">
                  <c:v>0.14308999999999999</c:v>
                </c:pt>
                <c:pt idx="1">
                  <c:v>0.1414</c:v>
                </c:pt>
                <c:pt idx="2">
                  <c:v>0.14191000000000001</c:v>
                </c:pt>
                <c:pt idx="3">
                  <c:v>0.13864000000000001</c:v>
                </c:pt>
                <c:pt idx="4">
                  <c:v>0.13927999999999999</c:v>
                </c:pt>
                <c:pt idx="5">
                  <c:v>0.13805999999999999</c:v>
                </c:pt>
                <c:pt idx="6">
                  <c:v>0.13827</c:v>
                </c:pt>
                <c:pt idx="7">
                  <c:v>0.13850000000000001</c:v>
                </c:pt>
                <c:pt idx="8">
                  <c:v>0.1391</c:v>
                </c:pt>
                <c:pt idx="9">
                  <c:v>0.13943</c:v>
                </c:pt>
                <c:pt idx="10">
                  <c:v>0.1386</c:v>
                </c:pt>
                <c:pt idx="11">
                  <c:v>0.13757</c:v>
                </c:pt>
                <c:pt idx="12">
                  <c:v>0.13708000000000001</c:v>
                </c:pt>
                <c:pt idx="13">
                  <c:v>0.13544999999999999</c:v>
                </c:pt>
                <c:pt idx="14">
                  <c:v>0.13439000000000001</c:v>
                </c:pt>
                <c:pt idx="15">
                  <c:v>0.13444999999999999</c:v>
                </c:pt>
                <c:pt idx="16">
                  <c:v>0.13419</c:v>
                </c:pt>
                <c:pt idx="17">
                  <c:v>0.13397000000000001</c:v>
                </c:pt>
                <c:pt idx="18">
                  <c:v>0.13222999999999999</c:v>
                </c:pt>
                <c:pt idx="19">
                  <c:v>0.13155</c:v>
                </c:pt>
                <c:pt idx="20">
                  <c:v>0.12942999999999999</c:v>
                </c:pt>
                <c:pt idx="21">
                  <c:v>0.12587999999999999</c:v>
                </c:pt>
                <c:pt idx="22">
                  <c:v>0.12347</c:v>
                </c:pt>
                <c:pt idx="23">
                  <c:v>0.12171</c:v>
                </c:pt>
                <c:pt idx="24">
                  <c:v>0.1202</c:v>
                </c:pt>
                <c:pt idx="25">
                  <c:v>0.11761000000000001</c:v>
                </c:pt>
                <c:pt idx="26">
                  <c:v>0.11291</c:v>
                </c:pt>
                <c:pt idx="27">
                  <c:v>0.11167000000000001</c:v>
                </c:pt>
                <c:pt idx="28">
                  <c:v>0.11358</c:v>
                </c:pt>
                <c:pt idx="29">
                  <c:v>0.11567</c:v>
                </c:pt>
              </c:numCache>
            </c:numRef>
          </c:yVal>
        </c:ser>
        <c:ser>
          <c:idx val="10"/>
          <c:order val="10"/>
          <c:tx>
            <c:strRef>
              <c:f>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b!$L$71:$L$100</c:f>
              <c:numCache>
                <c:formatCode>0.00E+00</c:formatCode>
                <c:ptCount val="30"/>
                <c:pt idx="0">
                  <c:v>0.16037000000000001</c:v>
                </c:pt>
                <c:pt idx="1">
                  <c:v>0.15714</c:v>
                </c:pt>
                <c:pt idx="2">
                  <c:v>0.15537999999999999</c:v>
                </c:pt>
                <c:pt idx="3">
                  <c:v>0.15286</c:v>
                </c:pt>
                <c:pt idx="4">
                  <c:v>0.15246999999999999</c:v>
                </c:pt>
                <c:pt idx="5">
                  <c:v>0.15109</c:v>
                </c:pt>
                <c:pt idx="6">
                  <c:v>0.15042</c:v>
                </c:pt>
                <c:pt idx="7">
                  <c:v>0.14962</c:v>
                </c:pt>
                <c:pt idx="8">
                  <c:v>0.14926</c:v>
                </c:pt>
                <c:pt idx="9">
                  <c:v>0.14887</c:v>
                </c:pt>
                <c:pt idx="10">
                  <c:v>0.14754</c:v>
                </c:pt>
                <c:pt idx="11">
                  <c:v>0.14595</c:v>
                </c:pt>
                <c:pt idx="12">
                  <c:v>0.14501</c:v>
                </c:pt>
                <c:pt idx="13">
                  <c:v>0.14302999999999999</c:v>
                </c:pt>
                <c:pt idx="14">
                  <c:v>0.14151</c:v>
                </c:pt>
                <c:pt idx="15">
                  <c:v>0.14124</c:v>
                </c:pt>
                <c:pt idx="16">
                  <c:v>0.14050000000000001</c:v>
                </c:pt>
                <c:pt idx="17">
                  <c:v>0.1394</c:v>
                </c:pt>
                <c:pt idx="18">
                  <c:v>0.13694999999999999</c:v>
                </c:pt>
                <c:pt idx="19">
                  <c:v>0.13580999999999999</c:v>
                </c:pt>
                <c:pt idx="20">
                  <c:v>0.13363</c:v>
                </c:pt>
                <c:pt idx="21">
                  <c:v>0.1321</c:v>
                </c:pt>
                <c:pt idx="22">
                  <c:v>0.12964000000000001</c:v>
                </c:pt>
                <c:pt idx="23">
                  <c:v>0.12756999999999999</c:v>
                </c:pt>
                <c:pt idx="24">
                  <c:v>0.12570000000000001</c:v>
                </c:pt>
                <c:pt idx="25">
                  <c:v>0.12299</c:v>
                </c:pt>
                <c:pt idx="26">
                  <c:v>0.11891</c:v>
                </c:pt>
                <c:pt idx="27">
                  <c:v>0.11777</c:v>
                </c:pt>
                <c:pt idx="28">
                  <c:v>0.11848</c:v>
                </c:pt>
                <c:pt idx="29">
                  <c:v>0.11858</c:v>
                </c:pt>
              </c:numCache>
            </c:numRef>
          </c:yVal>
        </c:ser>
        <c:axId val="529968128"/>
        <c:axId val="529898112"/>
      </c:scatterChart>
      <c:valAx>
        <c:axId val="5299681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529898112"/>
        <c:crosses val="autoZero"/>
        <c:crossBetween val="midCat"/>
      </c:valAx>
      <c:valAx>
        <c:axId val="52989811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2</a:t>
                </a:r>
              </a:p>
            </c:rich>
          </c:tx>
        </c:title>
        <c:numFmt formatCode="General" sourceLinked="0"/>
        <c:tickLblPos val="nextTo"/>
        <c:crossAx val="52996812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  ECOLIGHT Run Title:  lab 10 closure chl q2 iop acs (corrected #3) with bb 001 (07/25/2011 20:42)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b!$B$104:$B$133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"/>
          <c:order val="1"/>
          <c:tx>
            <c:strRef>
              <c:f>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b!$C$104:$C$133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2"/>
          <c:order val="2"/>
          <c:tx>
            <c:strRef>
              <c:f>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b!$D$104:$D$133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3"/>
          <c:order val="3"/>
          <c:tx>
            <c:strRef>
              <c:f>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b!$E$104:$E$133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4"/>
          <c:order val="4"/>
          <c:tx>
            <c:strRef>
              <c:f>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b!$F$104:$F$133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5"/>
          <c:order val="5"/>
          <c:tx>
            <c:strRef>
              <c:f>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b!$G$104:$G$133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6"/>
          <c:order val="6"/>
          <c:tx>
            <c:strRef>
              <c:f>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b!$H$104:$H$133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7"/>
          <c:order val="7"/>
          <c:tx>
            <c:strRef>
              <c:f>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b!$I$104:$I$133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8"/>
          <c:order val="8"/>
          <c:tx>
            <c:strRef>
              <c:f>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b!$J$104:$J$133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9"/>
          <c:order val="9"/>
          <c:tx>
            <c:strRef>
              <c:f>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b!$K$104:$K$133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0"/>
          <c:order val="10"/>
          <c:tx>
            <c:strRef>
              <c:f>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b!$L$104:$L$133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axId val="531199488"/>
        <c:axId val="529966592"/>
      </c:scatterChart>
      <c:valAx>
        <c:axId val="5311994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529966592"/>
        <c:crosses val="autoZero"/>
        <c:crossBetween val="midCat"/>
      </c:valAx>
      <c:valAx>
        <c:axId val="5299665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3</a:t>
                </a:r>
              </a:p>
            </c:rich>
          </c:tx>
        </c:title>
        <c:numFmt formatCode="General" sourceLinked="0"/>
        <c:tickLblPos val="nextTo"/>
        <c:crossAx val="53119948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  ECOLIGHT Run Title:  lab 10 closure chl q2 iop acs (corrected #3) with bb 001 (07/25/2011 20:42)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bb!$B$5:$B$34</c:f>
              <c:numCache>
                <c:formatCode>0.00E+00</c:formatCode>
                <c:ptCount val="30"/>
                <c:pt idx="0">
                  <c:v>9.4610000000000007E-3</c:v>
                </c:pt>
                <c:pt idx="1">
                  <c:v>8.9738999999999999E-3</c:v>
                </c:pt>
                <c:pt idx="2">
                  <c:v>8.6108000000000001E-3</c:v>
                </c:pt>
                <c:pt idx="3">
                  <c:v>8.2615999999999992E-3</c:v>
                </c:pt>
                <c:pt idx="4">
                  <c:v>8.0158E-3</c:v>
                </c:pt>
                <c:pt idx="5">
                  <c:v>7.7777999999999996E-3</c:v>
                </c:pt>
                <c:pt idx="6">
                  <c:v>7.5613E-3</c:v>
                </c:pt>
                <c:pt idx="7">
                  <c:v>7.3740999999999998E-3</c:v>
                </c:pt>
                <c:pt idx="8">
                  <c:v>7.2069999999999999E-3</c:v>
                </c:pt>
                <c:pt idx="9">
                  <c:v>7.0678E-3</c:v>
                </c:pt>
                <c:pt idx="10">
                  <c:v>6.9481999999999999E-3</c:v>
                </c:pt>
                <c:pt idx="11">
                  <c:v>6.8246000000000001E-3</c:v>
                </c:pt>
                <c:pt idx="12">
                  <c:v>6.7003000000000002E-3</c:v>
                </c:pt>
                <c:pt idx="13">
                  <c:v>6.5640000000000004E-3</c:v>
                </c:pt>
                <c:pt idx="14">
                  <c:v>6.4321999999999999E-3</c:v>
                </c:pt>
                <c:pt idx="15">
                  <c:v>6.3131999999999997E-3</c:v>
                </c:pt>
                <c:pt idx="16">
                  <c:v>6.1929000000000003E-3</c:v>
                </c:pt>
                <c:pt idx="17">
                  <c:v>6.0663999999999996E-3</c:v>
                </c:pt>
                <c:pt idx="18">
                  <c:v>5.9360999999999997E-3</c:v>
                </c:pt>
                <c:pt idx="19">
                  <c:v>5.8237000000000002E-3</c:v>
                </c:pt>
                <c:pt idx="20">
                  <c:v>5.7104E-3</c:v>
                </c:pt>
                <c:pt idx="21">
                  <c:v>5.5995999999999997E-3</c:v>
                </c:pt>
                <c:pt idx="22">
                  <c:v>5.4884E-3</c:v>
                </c:pt>
                <c:pt idx="23">
                  <c:v>5.3831E-3</c:v>
                </c:pt>
                <c:pt idx="24">
                  <c:v>5.2775000000000001E-3</c:v>
                </c:pt>
                <c:pt idx="25">
                  <c:v>5.1637000000000002E-3</c:v>
                </c:pt>
                <c:pt idx="26">
                  <c:v>5.0324999999999996E-3</c:v>
                </c:pt>
                <c:pt idx="27">
                  <c:v>4.9607000000000002E-3</c:v>
                </c:pt>
                <c:pt idx="28">
                  <c:v>4.9535999999999998E-3</c:v>
                </c:pt>
                <c:pt idx="29">
                  <c:v>4.9272999999999999E-3</c:v>
                </c:pt>
              </c:numCache>
            </c:numRef>
          </c:yVal>
        </c:ser>
        <c:ser>
          <c:idx val="1"/>
          <c:order val="1"/>
          <c:tx>
            <c:strRef>
              <c:f>bb!$C$4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bb!$C$5:$C$34</c:f>
              <c:numCache>
                <c:formatCode>0.00E+00</c:formatCode>
                <c:ptCount val="30"/>
                <c:pt idx="0">
                  <c:v>8.8614999999999996E-3</c:v>
                </c:pt>
                <c:pt idx="1">
                  <c:v>8.4072999999999995E-3</c:v>
                </c:pt>
                <c:pt idx="2">
                  <c:v>8.0303000000000006E-3</c:v>
                </c:pt>
                <c:pt idx="3">
                  <c:v>7.6689999999999996E-3</c:v>
                </c:pt>
                <c:pt idx="4">
                  <c:v>7.4078E-3</c:v>
                </c:pt>
                <c:pt idx="5">
                  <c:v>7.1492999999999999E-3</c:v>
                </c:pt>
                <c:pt idx="6">
                  <c:v>6.9195999999999997E-3</c:v>
                </c:pt>
                <c:pt idx="7">
                  <c:v>6.7247000000000001E-3</c:v>
                </c:pt>
                <c:pt idx="8">
                  <c:v>6.5643999999999997E-3</c:v>
                </c:pt>
                <c:pt idx="9">
                  <c:v>6.4270999999999998E-3</c:v>
                </c:pt>
                <c:pt idx="10">
                  <c:v>6.2949E-3</c:v>
                </c:pt>
                <c:pt idx="11">
                  <c:v>6.1611000000000001E-3</c:v>
                </c:pt>
                <c:pt idx="12">
                  <c:v>6.0337999999999998E-3</c:v>
                </c:pt>
                <c:pt idx="13">
                  <c:v>5.8954999999999997E-3</c:v>
                </c:pt>
                <c:pt idx="14">
                  <c:v>5.7736000000000003E-3</c:v>
                </c:pt>
                <c:pt idx="15">
                  <c:v>5.6614999999999999E-3</c:v>
                </c:pt>
                <c:pt idx="16">
                  <c:v>5.5482999999999999E-3</c:v>
                </c:pt>
                <c:pt idx="17">
                  <c:v>5.4327000000000004E-3</c:v>
                </c:pt>
                <c:pt idx="18">
                  <c:v>5.3109999999999997E-3</c:v>
                </c:pt>
                <c:pt idx="19">
                  <c:v>5.2075999999999997E-3</c:v>
                </c:pt>
                <c:pt idx="20">
                  <c:v>5.1019000000000004E-3</c:v>
                </c:pt>
                <c:pt idx="21">
                  <c:v>4.9862999999999999E-3</c:v>
                </c:pt>
                <c:pt idx="22">
                  <c:v>4.8824000000000003E-3</c:v>
                </c:pt>
                <c:pt idx="23">
                  <c:v>4.7846E-3</c:v>
                </c:pt>
                <c:pt idx="24">
                  <c:v>4.6849999999999999E-3</c:v>
                </c:pt>
                <c:pt idx="25">
                  <c:v>4.5791E-3</c:v>
                </c:pt>
                <c:pt idx="26">
                  <c:v>4.4533000000000003E-3</c:v>
                </c:pt>
                <c:pt idx="27">
                  <c:v>4.3877999999999999E-3</c:v>
                </c:pt>
                <c:pt idx="28">
                  <c:v>4.3869E-3</c:v>
                </c:pt>
                <c:pt idx="29">
                  <c:v>4.3685E-3</c:v>
                </c:pt>
              </c:numCache>
            </c:numRef>
          </c:yVal>
        </c:ser>
        <c:ser>
          <c:idx val="2"/>
          <c:order val="2"/>
          <c:tx>
            <c:strRef>
              <c:f>bb!$D$4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bb!$D$5:$D$34</c:f>
              <c:numCache>
                <c:formatCode>0.00E+00</c:formatCode>
                <c:ptCount val="30"/>
                <c:pt idx="0">
                  <c:v>7.5151000000000003E-3</c:v>
                </c:pt>
                <c:pt idx="1">
                  <c:v>7.0726000000000001E-3</c:v>
                </c:pt>
                <c:pt idx="2">
                  <c:v>6.6925999999999999E-3</c:v>
                </c:pt>
                <c:pt idx="3">
                  <c:v>6.3464999999999997E-3</c:v>
                </c:pt>
                <c:pt idx="4">
                  <c:v>6.1073999999999998E-3</c:v>
                </c:pt>
                <c:pt idx="5">
                  <c:v>5.8769E-3</c:v>
                </c:pt>
                <c:pt idx="6">
                  <c:v>5.6705000000000002E-3</c:v>
                </c:pt>
                <c:pt idx="7">
                  <c:v>5.5094999999999996E-3</c:v>
                </c:pt>
                <c:pt idx="8">
                  <c:v>5.3784000000000002E-3</c:v>
                </c:pt>
                <c:pt idx="9">
                  <c:v>5.2722999999999997E-3</c:v>
                </c:pt>
                <c:pt idx="10">
                  <c:v>5.1675999999999996E-3</c:v>
                </c:pt>
                <c:pt idx="11">
                  <c:v>5.0610999999999998E-3</c:v>
                </c:pt>
                <c:pt idx="12">
                  <c:v>4.9490999999999997E-3</c:v>
                </c:pt>
                <c:pt idx="13">
                  <c:v>4.8254999999999999E-3</c:v>
                </c:pt>
                <c:pt idx="14">
                  <c:v>4.7128999999999999E-3</c:v>
                </c:pt>
                <c:pt idx="15">
                  <c:v>4.6148999999999999E-3</c:v>
                </c:pt>
                <c:pt idx="16">
                  <c:v>4.5161000000000003E-3</c:v>
                </c:pt>
                <c:pt idx="17">
                  <c:v>4.4187000000000002E-3</c:v>
                </c:pt>
                <c:pt idx="18">
                  <c:v>4.3170999999999999E-3</c:v>
                </c:pt>
                <c:pt idx="19">
                  <c:v>4.2341999999999996E-3</c:v>
                </c:pt>
                <c:pt idx="20">
                  <c:v>4.1415999999999996E-3</c:v>
                </c:pt>
                <c:pt idx="21">
                  <c:v>4.0287999999999999E-3</c:v>
                </c:pt>
                <c:pt idx="22">
                  <c:v>3.9290000000000002E-3</c:v>
                </c:pt>
                <c:pt idx="23">
                  <c:v>3.8375000000000002E-3</c:v>
                </c:pt>
                <c:pt idx="24">
                  <c:v>3.7485000000000001E-3</c:v>
                </c:pt>
                <c:pt idx="25">
                  <c:v>3.6462999999999999E-3</c:v>
                </c:pt>
                <c:pt idx="26">
                  <c:v>3.5136999999999998E-3</c:v>
                </c:pt>
                <c:pt idx="27">
                  <c:v>3.4616E-3</c:v>
                </c:pt>
                <c:pt idx="28">
                  <c:v>3.5022999999999999E-3</c:v>
                </c:pt>
                <c:pt idx="29">
                  <c:v>3.5186000000000002E-3</c:v>
                </c:pt>
              </c:numCache>
            </c:numRef>
          </c:yVal>
        </c:ser>
        <c:ser>
          <c:idx val="3"/>
          <c:order val="3"/>
          <c:tx>
            <c:strRef>
              <c:f>bb!$E$4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bb!$E$5:$E$34</c:f>
              <c:numCache>
                <c:formatCode>0.00E+00</c:formatCode>
                <c:ptCount val="30"/>
                <c:pt idx="0">
                  <c:v>7.1435999999999999E-3</c:v>
                </c:pt>
                <c:pt idx="1">
                  <c:v>6.6959000000000003E-3</c:v>
                </c:pt>
                <c:pt idx="2">
                  <c:v>6.3157999999999999E-3</c:v>
                </c:pt>
                <c:pt idx="3">
                  <c:v>5.9711E-3</c:v>
                </c:pt>
                <c:pt idx="4">
                  <c:v>5.7368000000000002E-3</c:v>
                </c:pt>
                <c:pt idx="5">
                  <c:v>5.5095999999999999E-3</c:v>
                </c:pt>
                <c:pt idx="6">
                  <c:v>5.3042999999999996E-3</c:v>
                </c:pt>
                <c:pt idx="7">
                  <c:v>5.1473999999999999E-3</c:v>
                </c:pt>
                <c:pt idx="8">
                  <c:v>5.0228E-3</c:v>
                </c:pt>
                <c:pt idx="9">
                  <c:v>4.9255000000000002E-3</c:v>
                </c:pt>
                <c:pt idx="10">
                  <c:v>4.8256999999999996E-3</c:v>
                </c:pt>
                <c:pt idx="11">
                  <c:v>4.7226000000000004E-3</c:v>
                </c:pt>
                <c:pt idx="12">
                  <c:v>4.6160000000000003E-3</c:v>
                </c:pt>
                <c:pt idx="13">
                  <c:v>4.4952999999999998E-3</c:v>
                </c:pt>
                <c:pt idx="14">
                  <c:v>4.3873999999999996E-3</c:v>
                </c:pt>
                <c:pt idx="15">
                  <c:v>4.2960000000000003E-3</c:v>
                </c:pt>
                <c:pt idx="16">
                  <c:v>4.2087000000000001E-3</c:v>
                </c:pt>
                <c:pt idx="17">
                  <c:v>4.1302999999999999E-3</c:v>
                </c:pt>
                <c:pt idx="18">
                  <c:v>4.0466E-3</c:v>
                </c:pt>
                <c:pt idx="19">
                  <c:v>3.9728000000000003E-3</c:v>
                </c:pt>
                <c:pt idx="20">
                  <c:v>3.8879000000000001E-3</c:v>
                </c:pt>
                <c:pt idx="21">
                  <c:v>3.8113999999999999E-3</c:v>
                </c:pt>
                <c:pt idx="22">
                  <c:v>3.7161E-3</c:v>
                </c:pt>
                <c:pt idx="23">
                  <c:v>3.6265999999999998E-3</c:v>
                </c:pt>
                <c:pt idx="24">
                  <c:v>3.5404999999999998E-3</c:v>
                </c:pt>
                <c:pt idx="25">
                  <c:v>3.4369000000000001E-3</c:v>
                </c:pt>
                <c:pt idx="26">
                  <c:v>3.3005E-3</c:v>
                </c:pt>
                <c:pt idx="27">
                  <c:v>3.2525000000000002E-3</c:v>
                </c:pt>
                <c:pt idx="28">
                  <c:v>3.3134000000000002E-3</c:v>
                </c:pt>
                <c:pt idx="29">
                  <c:v>3.3457000000000001E-3</c:v>
                </c:pt>
              </c:numCache>
            </c:numRef>
          </c:yVal>
        </c:ser>
        <c:ser>
          <c:idx val="4"/>
          <c:order val="4"/>
          <c:tx>
            <c:strRef>
              <c:f>bb!$F$4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bb!$F$5:$F$34</c:f>
              <c:numCache>
                <c:formatCode>0.00E+00</c:formatCode>
                <c:ptCount val="30"/>
                <c:pt idx="0">
                  <c:v>6.2179000000000002E-3</c:v>
                </c:pt>
                <c:pt idx="1">
                  <c:v>5.7723999999999996E-3</c:v>
                </c:pt>
                <c:pt idx="2">
                  <c:v>5.3784999999999996E-3</c:v>
                </c:pt>
                <c:pt idx="3">
                  <c:v>5.0432000000000003E-3</c:v>
                </c:pt>
                <c:pt idx="4">
                  <c:v>4.8021000000000001E-3</c:v>
                </c:pt>
                <c:pt idx="5">
                  <c:v>4.5738000000000003E-3</c:v>
                </c:pt>
                <c:pt idx="6">
                  <c:v>4.3730000000000002E-3</c:v>
                </c:pt>
                <c:pt idx="7">
                  <c:v>4.2158999999999999E-3</c:v>
                </c:pt>
                <c:pt idx="8">
                  <c:v>4.0920000000000002E-3</c:v>
                </c:pt>
                <c:pt idx="9">
                  <c:v>3.9897999999999999E-3</c:v>
                </c:pt>
                <c:pt idx="10">
                  <c:v>3.8825999999999999E-3</c:v>
                </c:pt>
                <c:pt idx="11">
                  <c:v>3.7707999999999999E-3</c:v>
                </c:pt>
                <c:pt idx="12">
                  <c:v>3.6641999999999998E-3</c:v>
                </c:pt>
                <c:pt idx="13">
                  <c:v>3.5487000000000001E-3</c:v>
                </c:pt>
                <c:pt idx="14">
                  <c:v>3.454E-3</c:v>
                </c:pt>
                <c:pt idx="15">
                  <c:v>3.3735000000000002E-3</c:v>
                </c:pt>
                <c:pt idx="16">
                  <c:v>3.2945000000000001E-3</c:v>
                </c:pt>
                <c:pt idx="17">
                  <c:v>3.2204999999999998E-3</c:v>
                </c:pt>
                <c:pt idx="18">
                  <c:v>3.1411E-3</c:v>
                </c:pt>
                <c:pt idx="19">
                  <c:v>3.0783999999999998E-3</c:v>
                </c:pt>
                <c:pt idx="20">
                  <c:v>3.0011999999999999E-3</c:v>
                </c:pt>
                <c:pt idx="21">
                  <c:v>2.9215000000000001E-3</c:v>
                </c:pt>
                <c:pt idx="22">
                  <c:v>2.8379999999999998E-3</c:v>
                </c:pt>
                <c:pt idx="23">
                  <c:v>2.7650999999999999E-3</c:v>
                </c:pt>
                <c:pt idx="24">
                  <c:v>2.6979E-3</c:v>
                </c:pt>
                <c:pt idx="25">
                  <c:v>2.6074000000000002E-3</c:v>
                </c:pt>
                <c:pt idx="26">
                  <c:v>2.4770999999999999E-3</c:v>
                </c:pt>
                <c:pt idx="27">
                  <c:v>2.4458000000000001E-3</c:v>
                </c:pt>
                <c:pt idx="28">
                  <c:v>2.5102000000000002E-3</c:v>
                </c:pt>
                <c:pt idx="29">
                  <c:v>2.5443000000000002E-3</c:v>
                </c:pt>
              </c:numCache>
            </c:numRef>
          </c:yVal>
        </c:ser>
        <c:ser>
          <c:idx val="5"/>
          <c:order val="5"/>
          <c:tx>
            <c:strRef>
              <c:f>bb!$G$4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bb!$G$5:$G$34</c:f>
              <c:numCache>
                <c:formatCode>0.00E+00</c:formatCode>
                <c:ptCount val="30"/>
                <c:pt idx="0">
                  <c:v>5.1416999999999999E-3</c:v>
                </c:pt>
                <c:pt idx="1">
                  <c:v>4.7142E-3</c:v>
                </c:pt>
                <c:pt idx="2">
                  <c:v>4.3663E-3</c:v>
                </c:pt>
                <c:pt idx="3">
                  <c:v>4.0407000000000004E-3</c:v>
                </c:pt>
                <c:pt idx="4">
                  <c:v>3.7950000000000002E-3</c:v>
                </c:pt>
                <c:pt idx="5">
                  <c:v>3.5661999999999998E-3</c:v>
                </c:pt>
                <c:pt idx="6">
                  <c:v>3.3630000000000001E-3</c:v>
                </c:pt>
                <c:pt idx="7">
                  <c:v>3.1939999999999998E-3</c:v>
                </c:pt>
                <c:pt idx="8">
                  <c:v>3.0528E-3</c:v>
                </c:pt>
                <c:pt idx="9">
                  <c:v>2.9304999999999999E-3</c:v>
                </c:pt>
                <c:pt idx="10">
                  <c:v>2.8054E-3</c:v>
                </c:pt>
                <c:pt idx="11">
                  <c:v>2.6909E-3</c:v>
                </c:pt>
                <c:pt idx="12">
                  <c:v>2.5852000000000002E-3</c:v>
                </c:pt>
                <c:pt idx="13">
                  <c:v>2.4751999999999999E-3</c:v>
                </c:pt>
                <c:pt idx="14">
                  <c:v>2.3808000000000002E-3</c:v>
                </c:pt>
                <c:pt idx="15">
                  <c:v>2.3062999999999998E-3</c:v>
                </c:pt>
                <c:pt idx="16">
                  <c:v>2.2333000000000001E-3</c:v>
                </c:pt>
                <c:pt idx="17">
                  <c:v>2.1626000000000002E-3</c:v>
                </c:pt>
                <c:pt idx="18">
                  <c:v>2.0861E-3</c:v>
                </c:pt>
                <c:pt idx="19">
                  <c:v>2.0257999999999999E-3</c:v>
                </c:pt>
                <c:pt idx="20">
                  <c:v>1.9602E-3</c:v>
                </c:pt>
                <c:pt idx="21">
                  <c:v>1.8848999999999999E-3</c:v>
                </c:pt>
                <c:pt idx="22">
                  <c:v>1.8155000000000001E-3</c:v>
                </c:pt>
                <c:pt idx="23">
                  <c:v>1.7556E-3</c:v>
                </c:pt>
                <c:pt idx="24">
                  <c:v>1.7015000000000001E-3</c:v>
                </c:pt>
                <c:pt idx="25">
                  <c:v>1.6367E-3</c:v>
                </c:pt>
                <c:pt idx="26">
                  <c:v>1.5539E-3</c:v>
                </c:pt>
                <c:pt idx="27">
                  <c:v>1.5315000000000001E-3</c:v>
                </c:pt>
                <c:pt idx="28">
                  <c:v>1.5494E-3</c:v>
                </c:pt>
                <c:pt idx="29">
                  <c:v>1.5494E-3</c:v>
                </c:pt>
              </c:numCache>
            </c:numRef>
          </c:yVal>
        </c:ser>
        <c:ser>
          <c:idx val="6"/>
          <c:order val="6"/>
          <c:tx>
            <c:strRef>
              <c:f>bb!$H$4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bb!$H$5:$H$34</c:f>
              <c:numCache>
                <c:formatCode>0.00E+00</c:formatCode>
                <c:ptCount val="30"/>
                <c:pt idx="0">
                  <c:v>4.9240000000000004E-3</c:v>
                </c:pt>
                <c:pt idx="1">
                  <c:v>4.5383000000000003E-3</c:v>
                </c:pt>
                <c:pt idx="2">
                  <c:v>4.1963E-3</c:v>
                </c:pt>
                <c:pt idx="3">
                  <c:v>3.8842E-3</c:v>
                </c:pt>
                <c:pt idx="4">
                  <c:v>3.6384E-3</c:v>
                </c:pt>
                <c:pt idx="5">
                  <c:v>3.4072999999999998E-3</c:v>
                </c:pt>
                <c:pt idx="6">
                  <c:v>3.2071000000000001E-3</c:v>
                </c:pt>
                <c:pt idx="7">
                  <c:v>3.0412999999999998E-3</c:v>
                </c:pt>
                <c:pt idx="8">
                  <c:v>2.8961E-3</c:v>
                </c:pt>
                <c:pt idx="9">
                  <c:v>2.7667999999999998E-3</c:v>
                </c:pt>
                <c:pt idx="10">
                  <c:v>2.6389E-3</c:v>
                </c:pt>
                <c:pt idx="11">
                  <c:v>2.5240000000000002E-3</c:v>
                </c:pt>
                <c:pt idx="12">
                  <c:v>2.4258000000000001E-3</c:v>
                </c:pt>
                <c:pt idx="13">
                  <c:v>2.3235E-3</c:v>
                </c:pt>
                <c:pt idx="14">
                  <c:v>2.2393999999999999E-3</c:v>
                </c:pt>
                <c:pt idx="15">
                  <c:v>2.1743999999999999E-3</c:v>
                </c:pt>
                <c:pt idx="16">
                  <c:v>2.1120000000000002E-3</c:v>
                </c:pt>
                <c:pt idx="17">
                  <c:v>2.0506999999999999E-3</c:v>
                </c:pt>
                <c:pt idx="18">
                  <c:v>1.9811E-3</c:v>
                </c:pt>
                <c:pt idx="19">
                  <c:v>1.9266000000000001E-3</c:v>
                </c:pt>
                <c:pt idx="20">
                  <c:v>1.8651E-3</c:v>
                </c:pt>
                <c:pt idx="21">
                  <c:v>1.8318E-3</c:v>
                </c:pt>
                <c:pt idx="22">
                  <c:v>1.7696000000000001E-3</c:v>
                </c:pt>
                <c:pt idx="23">
                  <c:v>1.7167E-3</c:v>
                </c:pt>
                <c:pt idx="24">
                  <c:v>1.6708999999999999E-3</c:v>
                </c:pt>
                <c:pt idx="25">
                  <c:v>1.6046000000000001E-3</c:v>
                </c:pt>
                <c:pt idx="26">
                  <c:v>1.5089999999999999E-3</c:v>
                </c:pt>
                <c:pt idx="27">
                  <c:v>1.4748999999999999E-3</c:v>
                </c:pt>
                <c:pt idx="28">
                  <c:v>1.5022E-3</c:v>
                </c:pt>
                <c:pt idx="29">
                  <c:v>1.5234999999999999E-3</c:v>
                </c:pt>
              </c:numCache>
            </c:numRef>
          </c:yVal>
        </c:ser>
        <c:ser>
          <c:idx val="7"/>
          <c:order val="7"/>
          <c:tx>
            <c:strRef>
              <c:f>bb!$I$4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bb!$I$5:$I$34</c:f>
              <c:numCache>
                <c:formatCode>0.00E+00</c:formatCode>
                <c:ptCount val="30"/>
                <c:pt idx="0">
                  <c:v>4.9982999999999998E-3</c:v>
                </c:pt>
                <c:pt idx="1">
                  <c:v>4.5938999999999997E-3</c:v>
                </c:pt>
                <c:pt idx="2">
                  <c:v>4.2373000000000003E-3</c:v>
                </c:pt>
                <c:pt idx="3">
                  <c:v>3.9237999999999999E-3</c:v>
                </c:pt>
                <c:pt idx="4">
                  <c:v>3.6733999999999998E-3</c:v>
                </c:pt>
                <c:pt idx="5">
                  <c:v>3.4434999999999999E-3</c:v>
                </c:pt>
                <c:pt idx="6">
                  <c:v>3.2525000000000002E-3</c:v>
                </c:pt>
                <c:pt idx="7">
                  <c:v>3.0866999999999999E-3</c:v>
                </c:pt>
                <c:pt idx="8">
                  <c:v>2.9378E-3</c:v>
                </c:pt>
                <c:pt idx="9">
                  <c:v>2.8016E-3</c:v>
                </c:pt>
                <c:pt idx="10">
                  <c:v>2.673E-3</c:v>
                </c:pt>
                <c:pt idx="11">
                  <c:v>2.5576000000000002E-3</c:v>
                </c:pt>
                <c:pt idx="12">
                  <c:v>2.4624E-3</c:v>
                </c:pt>
                <c:pt idx="13">
                  <c:v>2.3676000000000001E-3</c:v>
                </c:pt>
                <c:pt idx="14">
                  <c:v>2.2893000000000002E-3</c:v>
                </c:pt>
                <c:pt idx="15">
                  <c:v>2.2322000000000002E-3</c:v>
                </c:pt>
                <c:pt idx="16">
                  <c:v>2.1743999999999999E-3</c:v>
                </c:pt>
                <c:pt idx="17">
                  <c:v>2.1145000000000001E-3</c:v>
                </c:pt>
                <c:pt idx="18">
                  <c:v>2.0449999999999999E-3</c:v>
                </c:pt>
                <c:pt idx="19">
                  <c:v>1.9924999999999999E-3</c:v>
                </c:pt>
                <c:pt idx="20">
                  <c:v>1.9291E-3</c:v>
                </c:pt>
                <c:pt idx="21">
                  <c:v>1.8518E-3</c:v>
                </c:pt>
                <c:pt idx="22">
                  <c:v>1.7902E-3</c:v>
                </c:pt>
                <c:pt idx="23">
                  <c:v>1.7409000000000001E-3</c:v>
                </c:pt>
                <c:pt idx="24">
                  <c:v>1.6992000000000001E-3</c:v>
                </c:pt>
                <c:pt idx="25">
                  <c:v>1.64E-3</c:v>
                </c:pt>
                <c:pt idx="26">
                  <c:v>1.5472999999999999E-3</c:v>
                </c:pt>
                <c:pt idx="27">
                  <c:v>1.5118E-3</c:v>
                </c:pt>
                <c:pt idx="28">
                  <c:v>1.5338999999999999E-3</c:v>
                </c:pt>
                <c:pt idx="29">
                  <c:v>1.5629999999999999E-3</c:v>
                </c:pt>
              </c:numCache>
            </c:numRef>
          </c:yVal>
        </c:ser>
        <c:ser>
          <c:idx val="8"/>
          <c:order val="8"/>
          <c:tx>
            <c:strRef>
              <c:f>bb!$J$4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bb!$J$5:$J$34</c:f>
              <c:numCache>
                <c:formatCode>0.00E+00</c:formatCode>
                <c:ptCount val="30"/>
                <c:pt idx="0">
                  <c:v>4.9772999999999996E-3</c:v>
                </c:pt>
                <c:pt idx="1">
                  <c:v>4.5656999999999998E-3</c:v>
                </c:pt>
                <c:pt idx="2">
                  <c:v>4.2253000000000004E-3</c:v>
                </c:pt>
                <c:pt idx="3">
                  <c:v>3.9313000000000004E-3</c:v>
                </c:pt>
                <c:pt idx="4">
                  <c:v>3.6906E-3</c:v>
                </c:pt>
                <c:pt idx="5">
                  <c:v>3.4654E-3</c:v>
                </c:pt>
                <c:pt idx="6">
                  <c:v>3.2642999999999999E-3</c:v>
                </c:pt>
                <c:pt idx="7">
                  <c:v>3.0885000000000001E-3</c:v>
                </c:pt>
                <c:pt idx="8">
                  <c:v>2.9336000000000002E-3</c:v>
                </c:pt>
                <c:pt idx="9">
                  <c:v>2.7992999999999998E-3</c:v>
                </c:pt>
                <c:pt idx="10">
                  <c:v>2.6673999999999999E-3</c:v>
                </c:pt>
                <c:pt idx="11">
                  <c:v>2.5447999999999998E-3</c:v>
                </c:pt>
                <c:pt idx="12">
                  <c:v>2.4421E-3</c:v>
                </c:pt>
                <c:pt idx="13">
                  <c:v>2.3387E-3</c:v>
                </c:pt>
                <c:pt idx="14">
                  <c:v>2.2545E-3</c:v>
                </c:pt>
                <c:pt idx="15">
                  <c:v>2.1873000000000001E-3</c:v>
                </c:pt>
                <c:pt idx="16">
                  <c:v>2.1248999999999999E-3</c:v>
                </c:pt>
                <c:pt idx="17">
                  <c:v>2.0668000000000001E-3</c:v>
                </c:pt>
                <c:pt idx="18">
                  <c:v>2.0003999999999998E-3</c:v>
                </c:pt>
                <c:pt idx="19">
                  <c:v>1.9484000000000001E-3</c:v>
                </c:pt>
                <c:pt idx="20">
                  <c:v>1.8847E-3</c:v>
                </c:pt>
                <c:pt idx="21">
                  <c:v>1.7887999999999999E-3</c:v>
                </c:pt>
                <c:pt idx="22">
                  <c:v>1.73E-3</c:v>
                </c:pt>
                <c:pt idx="23">
                  <c:v>1.6799E-3</c:v>
                </c:pt>
                <c:pt idx="24">
                  <c:v>1.6341999999999999E-3</c:v>
                </c:pt>
                <c:pt idx="25">
                  <c:v>1.5757E-3</c:v>
                </c:pt>
                <c:pt idx="26">
                  <c:v>1.4924999999999999E-3</c:v>
                </c:pt>
                <c:pt idx="27">
                  <c:v>1.4555E-3</c:v>
                </c:pt>
                <c:pt idx="28">
                  <c:v>1.4584000000000001E-3</c:v>
                </c:pt>
                <c:pt idx="29">
                  <c:v>1.4629000000000001E-3</c:v>
                </c:pt>
              </c:numCache>
            </c:numRef>
          </c:yVal>
        </c:ser>
        <c:ser>
          <c:idx val="9"/>
          <c:order val="9"/>
          <c:tx>
            <c:strRef>
              <c:f>bb!$K$4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bb!$K$5:$K$34</c:f>
              <c:numCache>
                <c:formatCode>0.00E+00</c:formatCode>
                <c:ptCount val="30"/>
                <c:pt idx="0">
                  <c:v>5.0226000000000003E-3</c:v>
                </c:pt>
                <c:pt idx="1">
                  <c:v>4.6465999999999999E-3</c:v>
                </c:pt>
                <c:pt idx="2">
                  <c:v>4.3356999999999996E-3</c:v>
                </c:pt>
                <c:pt idx="3">
                  <c:v>4.0242000000000003E-3</c:v>
                </c:pt>
                <c:pt idx="4">
                  <c:v>3.7839000000000002E-3</c:v>
                </c:pt>
                <c:pt idx="5">
                  <c:v>3.5528000000000001E-3</c:v>
                </c:pt>
                <c:pt idx="6">
                  <c:v>3.3601999999999998E-3</c:v>
                </c:pt>
                <c:pt idx="7">
                  <c:v>3.1889000000000002E-3</c:v>
                </c:pt>
                <c:pt idx="8">
                  <c:v>3.0395999999999999E-3</c:v>
                </c:pt>
                <c:pt idx="9">
                  <c:v>2.9037999999999998E-3</c:v>
                </c:pt>
                <c:pt idx="10">
                  <c:v>2.7705E-3</c:v>
                </c:pt>
                <c:pt idx="11">
                  <c:v>2.6478000000000001E-3</c:v>
                </c:pt>
                <c:pt idx="12">
                  <c:v>2.5414000000000001E-3</c:v>
                </c:pt>
                <c:pt idx="13">
                  <c:v>2.4334999999999999E-3</c:v>
                </c:pt>
                <c:pt idx="14">
                  <c:v>2.3400000000000001E-3</c:v>
                </c:pt>
                <c:pt idx="15">
                  <c:v>2.2653E-3</c:v>
                </c:pt>
                <c:pt idx="16">
                  <c:v>2.1944E-3</c:v>
                </c:pt>
                <c:pt idx="17">
                  <c:v>2.1299000000000001E-3</c:v>
                </c:pt>
                <c:pt idx="18">
                  <c:v>2.0558E-3</c:v>
                </c:pt>
                <c:pt idx="19">
                  <c:v>1.9972000000000002E-3</c:v>
                </c:pt>
                <c:pt idx="20">
                  <c:v>1.9285999999999999E-3</c:v>
                </c:pt>
                <c:pt idx="21">
                  <c:v>1.8498E-3</c:v>
                </c:pt>
                <c:pt idx="22">
                  <c:v>1.7859E-3</c:v>
                </c:pt>
                <c:pt idx="23">
                  <c:v>1.7317999999999999E-3</c:v>
                </c:pt>
                <c:pt idx="24">
                  <c:v>1.683E-3</c:v>
                </c:pt>
                <c:pt idx="25">
                  <c:v>1.6263E-3</c:v>
                </c:pt>
                <c:pt idx="26">
                  <c:v>1.5506999999999999E-3</c:v>
                </c:pt>
                <c:pt idx="27">
                  <c:v>1.5120000000000001E-3</c:v>
                </c:pt>
                <c:pt idx="28">
                  <c:v>1.5068E-3</c:v>
                </c:pt>
                <c:pt idx="29">
                  <c:v>1.5051999999999999E-3</c:v>
                </c:pt>
              </c:numCache>
            </c:numRef>
          </c:yVal>
        </c:ser>
        <c:ser>
          <c:idx val="10"/>
          <c:order val="10"/>
          <c:tx>
            <c:strRef>
              <c:f>bb!$L$4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bb!$L$5:$L$34</c:f>
              <c:numCache>
                <c:formatCode>0.00E+00</c:formatCode>
                <c:ptCount val="30"/>
                <c:pt idx="0">
                  <c:v>5.1954000000000002E-3</c:v>
                </c:pt>
                <c:pt idx="1">
                  <c:v>4.8040000000000001E-3</c:v>
                </c:pt>
                <c:pt idx="2">
                  <c:v>4.4704000000000002E-3</c:v>
                </c:pt>
                <c:pt idx="3">
                  <c:v>4.1663999999999998E-3</c:v>
                </c:pt>
                <c:pt idx="4">
                  <c:v>3.9157999999999997E-3</c:v>
                </c:pt>
                <c:pt idx="5">
                  <c:v>3.6830999999999999E-3</c:v>
                </c:pt>
                <c:pt idx="6">
                  <c:v>3.4816999999999999E-3</c:v>
                </c:pt>
                <c:pt idx="7">
                  <c:v>3.3000999999999998E-3</c:v>
                </c:pt>
                <c:pt idx="8">
                  <c:v>3.1411999999999998E-3</c:v>
                </c:pt>
                <c:pt idx="9">
                  <c:v>2.9981999999999999E-3</c:v>
                </c:pt>
                <c:pt idx="10">
                  <c:v>2.8598999999999999E-3</c:v>
                </c:pt>
                <c:pt idx="11">
                  <c:v>2.7315999999999998E-3</c:v>
                </c:pt>
                <c:pt idx="12">
                  <c:v>2.6208E-3</c:v>
                </c:pt>
                <c:pt idx="13">
                  <c:v>2.5092999999999999E-3</c:v>
                </c:pt>
                <c:pt idx="14">
                  <c:v>2.4112000000000001E-3</c:v>
                </c:pt>
                <c:pt idx="15">
                  <c:v>2.3332000000000001E-3</c:v>
                </c:pt>
                <c:pt idx="16">
                  <c:v>2.2574000000000001E-3</c:v>
                </c:pt>
                <c:pt idx="17">
                  <c:v>2.1841999999999999E-3</c:v>
                </c:pt>
                <c:pt idx="18">
                  <c:v>2.1029999999999998E-3</c:v>
                </c:pt>
                <c:pt idx="19">
                  <c:v>2.0398E-3</c:v>
                </c:pt>
                <c:pt idx="20">
                  <c:v>1.9707000000000001E-3</c:v>
                </c:pt>
                <c:pt idx="21">
                  <c:v>1.9120000000000001E-3</c:v>
                </c:pt>
                <c:pt idx="22">
                  <c:v>1.8477000000000001E-3</c:v>
                </c:pt>
                <c:pt idx="23">
                  <c:v>1.7903000000000001E-3</c:v>
                </c:pt>
                <c:pt idx="24">
                  <c:v>1.738E-3</c:v>
                </c:pt>
                <c:pt idx="25">
                  <c:v>1.6800000000000001E-3</c:v>
                </c:pt>
                <c:pt idx="26">
                  <c:v>1.6107000000000001E-3</c:v>
                </c:pt>
                <c:pt idx="27">
                  <c:v>1.573E-3</c:v>
                </c:pt>
                <c:pt idx="28">
                  <c:v>1.5558E-3</c:v>
                </c:pt>
                <c:pt idx="29">
                  <c:v>1.5342000000000001E-3</c:v>
                </c:pt>
              </c:numCache>
            </c:numRef>
          </c:yVal>
        </c:ser>
        <c:axId val="184992512"/>
        <c:axId val="184889344"/>
      </c:scatterChart>
      <c:valAx>
        <c:axId val="1849925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4889344"/>
        <c:crosses val="autoZero"/>
        <c:crossBetween val="midCat"/>
      </c:valAx>
      <c:valAx>
        <c:axId val="1848893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coef b (1/m)</a:t>
                </a:r>
              </a:p>
            </c:rich>
          </c:tx>
          <c:layout/>
        </c:title>
        <c:numFmt formatCode="General" sourceLinked="0"/>
        <c:tickLblPos val="nextTo"/>
        <c:crossAx val="1849925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51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0.38262000000000002</v>
      </c>
      <c r="C5" s="1">
        <v>0.40759000000000001</v>
      </c>
      <c r="D5" s="1">
        <v>0.33695999999999998</v>
      </c>
      <c r="E5" s="1">
        <v>0.33061000000000001</v>
      </c>
      <c r="F5" s="1">
        <v>0.32969999999999999</v>
      </c>
      <c r="G5" s="1">
        <v>0.29935</v>
      </c>
      <c r="H5" s="1">
        <v>0.30707000000000001</v>
      </c>
      <c r="I5" s="1">
        <v>0.30082999999999999</v>
      </c>
      <c r="J5" s="1">
        <v>0.29031000000000001</v>
      </c>
      <c r="K5" s="1">
        <v>0.28883999999999999</v>
      </c>
      <c r="L5" s="1">
        <v>0.26956000000000002</v>
      </c>
    </row>
    <row r="6" spans="1:12">
      <c r="A6">
        <v>415</v>
      </c>
      <c r="B6" s="1">
        <v>0.34845999999999999</v>
      </c>
      <c r="C6" s="1">
        <v>0.36610999999999999</v>
      </c>
      <c r="D6" s="1">
        <v>0.30463000000000001</v>
      </c>
      <c r="E6" s="1">
        <v>0.29925000000000002</v>
      </c>
      <c r="F6" s="1">
        <v>0.29901</v>
      </c>
      <c r="G6" s="1">
        <v>0.26823999999999998</v>
      </c>
      <c r="H6" s="1">
        <v>0.2747</v>
      </c>
      <c r="I6" s="1">
        <v>0.27172000000000002</v>
      </c>
      <c r="J6" s="1">
        <v>0.26251999999999998</v>
      </c>
      <c r="K6" s="1">
        <v>0.25907000000000002</v>
      </c>
      <c r="L6" s="1">
        <v>0.24163999999999999</v>
      </c>
    </row>
    <row r="7" spans="1:12">
      <c r="A7">
        <v>425</v>
      </c>
      <c r="B7" s="1">
        <v>0.31108000000000002</v>
      </c>
      <c r="C7" s="1">
        <v>0.32645000000000002</v>
      </c>
      <c r="D7" s="1">
        <v>0.27361000000000002</v>
      </c>
      <c r="E7" s="1">
        <v>0.26962000000000003</v>
      </c>
      <c r="F7" s="1">
        <v>0.26996999999999999</v>
      </c>
      <c r="G7" s="1">
        <v>0.23734</v>
      </c>
      <c r="H7" s="1">
        <v>0.24392</v>
      </c>
      <c r="I7" s="1">
        <v>0.24265999999999999</v>
      </c>
      <c r="J7" s="1">
        <v>0.23305999999999999</v>
      </c>
      <c r="K7" s="1">
        <v>0.22750000000000001</v>
      </c>
      <c r="L7" s="1">
        <v>0.21418999999999999</v>
      </c>
    </row>
    <row r="8" spans="1:12">
      <c r="A8">
        <v>435</v>
      </c>
      <c r="B8" s="1">
        <v>0.27834999999999999</v>
      </c>
      <c r="C8" s="1">
        <v>0.29115000000000002</v>
      </c>
      <c r="D8" s="1">
        <v>0.24593000000000001</v>
      </c>
      <c r="E8" s="1">
        <v>0.24281</v>
      </c>
      <c r="F8" s="1">
        <v>0.24123</v>
      </c>
      <c r="G8" s="1">
        <v>0.21012</v>
      </c>
      <c r="H8" s="1">
        <v>0.21618000000000001</v>
      </c>
      <c r="I8" s="1">
        <v>0.21565000000000001</v>
      </c>
      <c r="J8" s="1">
        <v>0.20471</v>
      </c>
      <c r="K8" s="1">
        <v>0.20132</v>
      </c>
      <c r="L8" s="1">
        <v>0.18845999999999999</v>
      </c>
    </row>
    <row r="9" spans="1:12">
      <c r="A9">
        <v>445</v>
      </c>
      <c r="B9" s="1">
        <v>0.24829000000000001</v>
      </c>
      <c r="C9" s="1">
        <v>0.25942999999999999</v>
      </c>
      <c r="D9" s="1">
        <v>0.22019</v>
      </c>
      <c r="E9" s="1">
        <v>0.21768999999999999</v>
      </c>
      <c r="F9" s="1">
        <v>0.21593999999999999</v>
      </c>
      <c r="G9" s="1">
        <v>0.18662000000000001</v>
      </c>
      <c r="H9" s="1">
        <v>0.19273000000000001</v>
      </c>
      <c r="I9" s="1">
        <v>0.19253999999999999</v>
      </c>
      <c r="J9" s="1">
        <v>0.18121999999999999</v>
      </c>
      <c r="K9" s="1">
        <v>0.17854</v>
      </c>
      <c r="L9" s="1">
        <v>0.1676</v>
      </c>
    </row>
    <row r="10" spans="1:12">
      <c r="A10">
        <v>455</v>
      </c>
      <c r="B10" s="1">
        <v>0.22597999999999999</v>
      </c>
      <c r="C10" s="1">
        <v>0.23638000000000001</v>
      </c>
      <c r="D10" s="1">
        <v>0.20105000000000001</v>
      </c>
      <c r="E10" s="1">
        <v>0.19903999999999999</v>
      </c>
      <c r="F10" s="1">
        <v>0.19703999999999999</v>
      </c>
      <c r="G10" s="1">
        <v>0.16896</v>
      </c>
      <c r="H10" s="1">
        <v>0.17519000000000001</v>
      </c>
      <c r="I10" s="1">
        <v>0.17541999999999999</v>
      </c>
      <c r="J10" s="1">
        <v>0.16422</v>
      </c>
      <c r="K10" s="1">
        <v>0.16261</v>
      </c>
      <c r="L10" s="1">
        <v>0.15234</v>
      </c>
    </row>
    <row r="11" spans="1:12">
      <c r="A11">
        <v>465</v>
      </c>
      <c r="B11" s="1">
        <v>0.20413999999999999</v>
      </c>
      <c r="C11" s="1">
        <v>0.21392</v>
      </c>
      <c r="D11" s="1">
        <v>0.18257999999999999</v>
      </c>
      <c r="E11" s="1">
        <v>0.18126999999999999</v>
      </c>
      <c r="F11" s="1">
        <v>0.1784</v>
      </c>
      <c r="G11" s="1">
        <v>0.15193999999999999</v>
      </c>
      <c r="H11" s="1">
        <v>0.15769</v>
      </c>
      <c r="I11" s="1">
        <v>0.15744</v>
      </c>
      <c r="J11" s="1">
        <v>0.14738000000000001</v>
      </c>
      <c r="K11" s="1">
        <v>0.14563999999999999</v>
      </c>
      <c r="L11" s="1">
        <v>0.13655999999999999</v>
      </c>
    </row>
    <row r="12" spans="1:12">
      <c r="A12">
        <v>475</v>
      </c>
      <c r="B12" s="1">
        <v>0.18733</v>
      </c>
      <c r="C12" s="1">
        <v>0.1961</v>
      </c>
      <c r="D12" s="1">
        <v>0.16783000000000001</v>
      </c>
      <c r="E12" s="1">
        <v>0.16686000000000001</v>
      </c>
      <c r="F12" s="1">
        <v>0.16400999999999999</v>
      </c>
      <c r="G12" s="1">
        <v>0.13918</v>
      </c>
      <c r="H12" s="1">
        <v>0.14385000000000001</v>
      </c>
      <c r="I12" s="1">
        <v>0.14363000000000001</v>
      </c>
      <c r="J12" s="1">
        <v>0.13488</v>
      </c>
      <c r="K12" s="1">
        <v>0.13283</v>
      </c>
      <c r="L12" s="1">
        <v>0.12503</v>
      </c>
    </row>
    <row r="13" spans="1:12">
      <c r="A13">
        <v>485</v>
      </c>
      <c r="B13" s="1">
        <v>0.17423</v>
      </c>
      <c r="C13" s="1">
        <v>0.18124000000000001</v>
      </c>
      <c r="D13" s="1">
        <v>0.15554000000000001</v>
      </c>
      <c r="E13" s="1">
        <v>0.15495</v>
      </c>
      <c r="F13" s="1">
        <v>0.15240999999999999</v>
      </c>
      <c r="G13" s="1">
        <v>0.12948000000000001</v>
      </c>
      <c r="H13" s="1">
        <v>0.13389999999999999</v>
      </c>
      <c r="I13" s="1">
        <v>0.13378000000000001</v>
      </c>
      <c r="J13" s="1">
        <v>0.12559000000000001</v>
      </c>
      <c r="K13" s="1">
        <v>0.12336</v>
      </c>
      <c r="L13" s="1">
        <v>0.11658</v>
      </c>
    </row>
    <row r="14" spans="1:12">
      <c r="A14">
        <v>495</v>
      </c>
      <c r="B14" s="1">
        <v>0.16222</v>
      </c>
      <c r="C14" s="1">
        <v>0.16805999999999999</v>
      </c>
      <c r="D14" s="1">
        <v>0.14444000000000001</v>
      </c>
      <c r="E14" s="1">
        <v>0.14376</v>
      </c>
      <c r="F14" s="1">
        <v>0.14218</v>
      </c>
      <c r="G14" s="1">
        <v>0.12171999999999999</v>
      </c>
      <c r="H14" s="1">
        <v>0.12622</v>
      </c>
      <c r="I14" s="1">
        <v>0.12673000000000001</v>
      </c>
      <c r="J14" s="1">
        <v>0.11831</v>
      </c>
      <c r="K14" s="1">
        <v>0.11638999999999999</v>
      </c>
      <c r="L14" s="1">
        <v>0.11043</v>
      </c>
    </row>
    <row r="15" spans="1:12">
      <c r="A15">
        <v>505</v>
      </c>
      <c r="B15" s="1">
        <v>0.15609000000000001</v>
      </c>
      <c r="C15" s="1">
        <v>0.16155</v>
      </c>
      <c r="D15" s="1">
        <v>0.13961000000000001</v>
      </c>
      <c r="E15" s="1">
        <v>0.13930000000000001</v>
      </c>
      <c r="F15" s="1">
        <v>0.13847999999999999</v>
      </c>
      <c r="G15" s="1">
        <v>0.12039999999999999</v>
      </c>
      <c r="H15" s="1">
        <v>0.12526999999999999</v>
      </c>
      <c r="I15" s="1">
        <v>0.12620999999999999</v>
      </c>
      <c r="J15" s="1">
        <v>0.11758</v>
      </c>
      <c r="K15" s="1">
        <v>0.11622</v>
      </c>
      <c r="L15" s="1">
        <v>0.11061</v>
      </c>
    </row>
    <row r="16" spans="1:12">
      <c r="A16">
        <v>515</v>
      </c>
      <c r="B16" s="1">
        <v>0.15851000000000001</v>
      </c>
      <c r="C16" s="1">
        <v>0.16417000000000001</v>
      </c>
      <c r="D16" s="1">
        <v>0.14348</v>
      </c>
      <c r="E16" s="1">
        <v>0.14333000000000001</v>
      </c>
      <c r="F16" s="1">
        <v>0.14363000000000001</v>
      </c>
      <c r="G16" s="1">
        <v>0.12728</v>
      </c>
      <c r="H16" s="1">
        <v>0.13225999999999999</v>
      </c>
      <c r="I16" s="1">
        <v>0.13356000000000001</v>
      </c>
      <c r="J16" s="1">
        <v>0.12540999999999999</v>
      </c>
      <c r="K16" s="1">
        <v>0.12402000000000001</v>
      </c>
      <c r="L16" s="1">
        <v>0.11884</v>
      </c>
    </row>
    <row r="17" spans="1:12">
      <c r="A17">
        <v>525</v>
      </c>
      <c r="B17" s="1">
        <v>0.15046000000000001</v>
      </c>
      <c r="C17" s="1">
        <v>0.15564</v>
      </c>
      <c r="D17" s="1">
        <v>0.13689999999999999</v>
      </c>
      <c r="E17" s="1">
        <v>0.13686999999999999</v>
      </c>
      <c r="F17" s="1">
        <v>0.13771</v>
      </c>
      <c r="G17" s="1">
        <v>0.12282</v>
      </c>
      <c r="H17" s="1">
        <v>0.12737000000000001</v>
      </c>
      <c r="I17" s="1">
        <v>0.12853999999999999</v>
      </c>
      <c r="J17" s="1">
        <v>0.12127</v>
      </c>
      <c r="K17" s="1">
        <v>0.11978999999999999</v>
      </c>
      <c r="L17" s="1">
        <v>0.11527</v>
      </c>
    </row>
    <row r="18" spans="1:12">
      <c r="A18">
        <v>535</v>
      </c>
      <c r="B18" s="1">
        <v>0.14493</v>
      </c>
      <c r="C18" s="1">
        <v>0.14982000000000001</v>
      </c>
      <c r="D18" s="1">
        <v>0.13291</v>
      </c>
      <c r="E18" s="1">
        <v>0.13316</v>
      </c>
      <c r="F18" s="1">
        <v>0.13413</v>
      </c>
      <c r="G18" s="1">
        <v>0.12048</v>
      </c>
      <c r="H18" s="1">
        <v>0.12457</v>
      </c>
      <c r="I18" s="1">
        <v>0.12542</v>
      </c>
      <c r="J18" s="1">
        <v>0.11884</v>
      </c>
      <c r="K18" s="1">
        <v>0.11753</v>
      </c>
      <c r="L18" s="1">
        <v>0.11347</v>
      </c>
    </row>
    <row r="19" spans="1:12">
      <c r="A19">
        <v>545</v>
      </c>
      <c r="B19" s="1">
        <v>0.14343</v>
      </c>
      <c r="C19" s="1">
        <v>0.14762</v>
      </c>
      <c r="D19" s="1">
        <v>0.13256000000000001</v>
      </c>
      <c r="E19" s="1">
        <v>0.13299</v>
      </c>
      <c r="F19" s="1">
        <v>0.13361000000000001</v>
      </c>
      <c r="G19" s="1">
        <v>0.12109</v>
      </c>
      <c r="H19" s="1">
        <v>0.12472999999999999</v>
      </c>
      <c r="I19" s="1">
        <v>0.12540000000000001</v>
      </c>
      <c r="J19" s="1">
        <v>0.11939</v>
      </c>
      <c r="K19" s="1">
        <v>0.11842</v>
      </c>
      <c r="L19" s="1">
        <v>0.11496000000000001</v>
      </c>
    </row>
    <row r="20" spans="1:12">
      <c r="A20">
        <v>555</v>
      </c>
      <c r="B20" s="1">
        <v>0.14545</v>
      </c>
      <c r="C20" s="1">
        <v>0.14902000000000001</v>
      </c>
      <c r="D20" s="1">
        <v>0.13502</v>
      </c>
      <c r="E20" s="1">
        <v>0.13561000000000001</v>
      </c>
      <c r="F20" s="1">
        <v>0.13553000000000001</v>
      </c>
      <c r="G20" s="1">
        <v>0.12413</v>
      </c>
      <c r="H20" s="1">
        <v>0.12715000000000001</v>
      </c>
      <c r="I20" s="1">
        <v>0.12748999999999999</v>
      </c>
      <c r="J20" s="1">
        <v>0.12235</v>
      </c>
      <c r="K20" s="1">
        <v>0.12182</v>
      </c>
      <c r="L20" s="1">
        <v>0.11874</v>
      </c>
    </row>
    <row r="21" spans="1:12">
      <c r="A21">
        <v>565</v>
      </c>
      <c r="B21" s="1">
        <v>0.14446000000000001</v>
      </c>
      <c r="C21" s="1">
        <v>0.14724999999999999</v>
      </c>
      <c r="D21" s="1">
        <v>0.13444999999999999</v>
      </c>
      <c r="E21" s="1">
        <v>0.13503999999999999</v>
      </c>
      <c r="F21" s="1">
        <v>0.13431999999999999</v>
      </c>
      <c r="G21" s="1">
        <v>0.12373000000000001</v>
      </c>
      <c r="H21" s="1">
        <v>0.1263</v>
      </c>
      <c r="I21" s="1">
        <v>0.12648000000000001</v>
      </c>
      <c r="J21" s="1">
        <v>0.12218</v>
      </c>
      <c r="K21" s="1">
        <v>0.12189</v>
      </c>
      <c r="L21" s="1">
        <v>0.1192</v>
      </c>
    </row>
    <row r="22" spans="1:12">
      <c r="A22">
        <v>575</v>
      </c>
      <c r="B22" s="1">
        <v>0.15259</v>
      </c>
      <c r="C22" s="1">
        <v>0.15448000000000001</v>
      </c>
      <c r="D22" s="1">
        <v>0.14258000000000001</v>
      </c>
      <c r="E22" s="1">
        <v>0.14277999999999999</v>
      </c>
      <c r="F22" s="1">
        <v>0.14180000000000001</v>
      </c>
      <c r="G22" s="1">
        <v>0.13228999999999999</v>
      </c>
      <c r="H22" s="1">
        <v>0.13475000000000001</v>
      </c>
      <c r="I22" s="1">
        <v>0.13491</v>
      </c>
      <c r="J22" s="1">
        <v>0.13092999999999999</v>
      </c>
      <c r="K22" s="1">
        <v>0.13073000000000001</v>
      </c>
      <c r="L22" s="1">
        <v>0.12844</v>
      </c>
    </row>
    <row r="23" spans="1:12">
      <c r="A23">
        <v>585</v>
      </c>
      <c r="B23" s="1">
        <v>0.18068000000000001</v>
      </c>
      <c r="C23" s="1">
        <v>0.18187</v>
      </c>
      <c r="D23" s="1">
        <v>0.17088999999999999</v>
      </c>
      <c r="E23" s="1">
        <v>0.17072999999999999</v>
      </c>
      <c r="F23" s="1">
        <v>0.16989000000000001</v>
      </c>
      <c r="G23" s="1">
        <v>0.1615</v>
      </c>
      <c r="H23" s="1">
        <v>0.16395999999999999</v>
      </c>
      <c r="I23" s="1">
        <v>0.16414000000000001</v>
      </c>
      <c r="J23" s="1">
        <v>0.16042999999999999</v>
      </c>
      <c r="K23" s="1">
        <v>0.16028000000000001</v>
      </c>
      <c r="L23" s="1">
        <v>0.15817000000000001</v>
      </c>
    </row>
    <row r="24" spans="1:12">
      <c r="A24">
        <v>595</v>
      </c>
      <c r="B24" s="1">
        <v>0.23230999999999999</v>
      </c>
      <c r="C24" s="1">
        <v>0.23302</v>
      </c>
      <c r="D24" s="1">
        <v>0.22234000000000001</v>
      </c>
      <c r="E24" s="1">
        <v>0.22197</v>
      </c>
      <c r="F24" s="1">
        <v>0.22109000000000001</v>
      </c>
      <c r="G24" s="1">
        <v>0.21375</v>
      </c>
      <c r="H24" s="1">
        <v>0.21618999999999999</v>
      </c>
      <c r="I24" s="1">
        <v>0.21626000000000001</v>
      </c>
      <c r="J24" s="1">
        <v>0.2127</v>
      </c>
      <c r="K24" s="1">
        <v>0.21265000000000001</v>
      </c>
      <c r="L24" s="1">
        <v>0.21074000000000001</v>
      </c>
    </row>
    <row r="25" spans="1:12">
      <c r="A25">
        <v>605</v>
      </c>
      <c r="B25" s="1">
        <v>0.31862000000000001</v>
      </c>
      <c r="C25" s="1">
        <v>0.31885999999999998</v>
      </c>
      <c r="D25" s="1">
        <v>0.30858000000000002</v>
      </c>
      <c r="E25" s="1">
        <v>0.30804999999999999</v>
      </c>
      <c r="F25" s="1">
        <v>0.30724000000000001</v>
      </c>
      <c r="G25" s="1">
        <v>0.30047000000000001</v>
      </c>
      <c r="H25" s="1">
        <v>0.30310999999999999</v>
      </c>
      <c r="I25" s="1">
        <v>0.30320999999999998</v>
      </c>
      <c r="J25" s="1">
        <v>0.29974000000000001</v>
      </c>
      <c r="K25" s="1">
        <v>0.29970999999999998</v>
      </c>
      <c r="L25" s="1">
        <v>0.29791000000000001</v>
      </c>
    </row>
    <row r="26" spans="1:12">
      <c r="A26">
        <v>615</v>
      </c>
      <c r="B26" s="1">
        <v>0.32490999999999998</v>
      </c>
      <c r="C26" s="1">
        <v>0.32396999999999998</v>
      </c>
      <c r="D26" s="1">
        <v>0.31702000000000002</v>
      </c>
      <c r="E26" s="1">
        <v>0.31696999999999997</v>
      </c>
      <c r="F26" s="1">
        <v>0.31541999999999998</v>
      </c>
      <c r="G26" s="1">
        <v>0.30924000000000001</v>
      </c>
      <c r="H26" s="1">
        <v>0.31140000000000001</v>
      </c>
      <c r="I26" s="1">
        <v>0.31285000000000002</v>
      </c>
      <c r="J26" s="1">
        <v>0.30925000000000002</v>
      </c>
      <c r="K26" s="1">
        <v>0.30856</v>
      </c>
      <c r="L26" s="1">
        <v>0.30680000000000002</v>
      </c>
    </row>
    <row r="27" spans="1:12">
      <c r="A27">
        <v>625</v>
      </c>
      <c r="B27" s="1">
        <v>0.33861000000000002</v>
      </c>
      <c r="C27" s="1">
        <v>0.33759</v>
      </c>
      <c r="D27" s="1">
        <v>0.33168999999999998</v>
      </c>
      <c r="E27" s="1">
        <v>0.33185999999999999</v>
      </c>
      <c r="F27" s="1">
        <v>0.33024999999999999</v>
      </c>
      <c r="G27" s="1">
        <v>0.32421</v>
      </c>
      <c r="H27" s="1">
        <v>0.32651999999999998</v>
      </c>
      <c r="I27" s="1">
        <v>0.32823000000000002</v>
      </c>
      <c r="J27" s="1">
        <v>0.32433000000000001</v>
      </c>
      <c r="K27" s="1">
        <v>0.32369999999999999</v>
      </c>
      <c r="L27" s="1">
        <v>0.32177</v>
      </c>
    </row>
    <row r="28" spans="1:12">
      <c r="A28">
        <v>635</v>
      </c>
      <c r="B28" s="1">
        <v>0.35471999999999998</v>
      </c>
      <c r="C28" s="1">
        <v>0.35359000000000002</v>
      </c>
      <c r="D28" s="1">
        <v>0.34855999999999998</v>
      </c>
      <c r="E28" s="1">
        <v>0.34889999999999999</v>
      </c>
      <c r="F28" s="1">
        <v>0.34705999999999998</v>
      </c>
      <c r="G28" s="1">
        <v>0.34101999999999999</v>
      </c>
      <c r="H28" s="1">
        <v>0.34332000000000001</v>
      </c>
      <c r="I28" s="1">
        <v>0.34492</v>
      </c>
      <c r="J28" s="1">
        <v>0.34100999999999998</v>
      </c>
      <c r="K28" s="1">
        <v>0.34033000000000002</v>
      </c>
      <c r="L28" s="1">
        <v>0.33844999999999997</v>
      </c>
    </row>
    <row r="29" spans="1:12">
      <c r="A29">
        <v>645</v>
      </c>
      <c r="B29" s="1">
        <v>0.37752000000000002</v>
      </c>
      <c r="C29" s="1">
        <v>0.37635999999999997</v>
      </c>
      <c r="D29" s="1">
        <v>0.37243999999999999</v>
      </c>
      <c r="E29" s="1">
        <v>0.37297999999999998</v>
      </c>
      <c r="F29" s="1">
        <v>0.37104999999999999</v>
      </c>
      <c r="G29" s="1">
        <v>0.36476999999999998</v>
      </c>
      <c r="H29" s="1">
        <v>0.36697000000000002</v>
      </c>
      <c r="I29" s="1">
        <v>0.36852000000000001</v>
      </c>
      <c r="J29" s="1">
        <v>0.36456</v>
      </c>
      <c r="K29" s="1">
        <v>0.36402000000000001</v>
      </c>
      <c r="L29" s="1">
        <v>0.36215999999999998</v>
      </c>
    </row>
    <row r="30" spans="1:12">
      <c r="A30">
        <v>655</v>
      </c>
      <c r="B30" s="1">
        <v>0.42236000000000001</v>
      </c>
      <c r="C30" s="1">
        <v>0.42118</v>
      </c>
      <c r="D30" s="1">
        <v>0.41816999999999999</v>
      </c>
      <c r="E30" s="1">
        <v>0.41915000000000002</v>
      </c>
      <c r="F30" s="1">
        <v>0.41703000000000001</v>
      </c>
      <c r="G30" s="1">
        <v>0.41012999999999999</v>
      </c>
      <c r="H30" s="1">
        <v>0.41326000000000002</v>
      </c>
      <c r="I30" s="1">
        <v>0.41482999999999998</v>
      </c>
      <c r="J30" s="1">
        <v>0.41044999999999998</v>
      </c>
      <c r="K30" s="1">
        <v>0.40943000000000002</v>
      </c>
      <c r="L30" s="1">
        <v>0.40727999999999998</v>
      </c>
    </row>
    <row r="31" spans="1:12">
      <c r="A31">
        <v>665</v>
      </c>
      <c r="B31" s="1">
        <v>0.4824</v>
      </c>
      <c r="C31" s="1">
        <v>0.48153000000000001</v>
      </c>
      <c r="D31" s="1">
        <v>0.48041</v>
      </c>
      <c r="E31" s="1">
        <v>0.48219000000000001</v>
      </c>
      <c r="F31" s="1">
        <v>0.48036000000000001</v>
      </c>
      <c r="G31" s="1">
        <v>0.47101999999999999</v>
      </c>
      <c r="H31" s="1">
        <v>0.47575000000000001</v>
      </c>
      <c r="I31" s="1">
        <v>0.47754000000000002</v>
      </c>
      <c r="J31" s="1">
        <v>0.47166000000000002</v>
      </c>
      <c r="K31" s="1">
        <v>0.46983000000000003</v>
      </c>
      <c r="L31" s="1">
        <v>0.46661999999999998</v>
      </c>
    </row>
    <row r="32" spans="1:12">
      <c r="A32">
        <v>675</v>
      </c>
      <c r="B32" s="1">
        <v>0.50085000000000002</v>
      </c>
      <c r="C32" s="1">
        <v>0.50026000000000004</v>
      </c>
      <c r="D32" s="1">
        <v>0.50027999999999995</v>
      </c>
      <c r="E32" s="1">
        <v>0.50255000000000005</v>
      </c>
      <c r="F32" s="1">
        <v>0.50048999999999999</v>
      </c>
      <c r="G32" s="1">
        <v>0.48964999999999997</v>
      </c>
      <c r="H32" s="1">
        <v>0.49459999999999998</v>
      </c>
      <c r="I32" s="1">
        <v>0.49629000000000001</v>
      </c>
      <c r="J32" s="1">
        <v>0.49002000000000001</v>
      </c>
      <c r="K32" s="1">
        <v>0.48799999999999999</v>
      </c>
      <c r="L32" s="1">
        <v>0.48451</v>
      </c>
    </row>
    <row r="33" spans="1:12">
      <c r="A33">
        <v>685</v>
      </c>
      <c r="B33" s="1">
        <v>0.53239000000000003</v>
      </c>
      <c r="C33" s="1">
        <v>0.53164</v>
      </c>
      <c r="D33" s="1">
        <v>0.53049999999999997</v>
      </c>
      <c r="E33" s="1">
        <v>0.53195999999999999</v>
      </c>
      <c r="F33" s="1">
        <v>0.53029999999999999</v>
      </c>
      <c r="G33" s="1">
        <v>0.52232000000000001</v>
      </c>
      <c r="H33" s="1">
        <v>0.52561000000000002</v>
      </c>
      <c r="I33" s="1">
        <v>0.52734000000000003</v>
      </c>
      <c r="J33" s="1">
        <v>0.52298</v>
      </c>
      <c r="K33" s="1">
        <v>0.52146999999999999</v>
      </c>
      <c r="L33" s="1">
        <v>0.51888000000000001</v>
      </c>
    </row>
    <row r="34" spans="1:12">
      <c r="A34">
        <v>695</v>
      </c>
      <c r="B34" s="1">
        <v>0.59953000000000001</v>
      </c>
      <c r="C34" s="1">
        <v>0.59892999999999996</v>
      </c>
      <c r="D34" s="1">
        <v>0.59641999999999995</v>
      </c>
      <c r="E34" s="1">
        <v>0.59687000000000001</v>
      </c>
      <c r="F34" s="1">
        <v>0.59653</v>
      </c>
      <c r="G34" s="1">
        <v>0.59226000000000001</v>
      </c>
      <c r="H34" s="1">
        <v>0.59372000000000003</v>
      </c>
      <c r="I34" s="1">
        <v>0.59545000000000003</v>
      </c>
      <c r="J34" s="1">
        <v>0.59326999999999996</v>
      </c>
      <c r="K34" s="1">
        <v>0.59279999999999999</v>
      </c>
      <c r="L34" s="1">
        <v>0.59131999999999996</v>
      </c>
    </row>
    <row r="35" spans="1:12">
      <c r="A35" t="s">
        <v>0</v>
      </c>
    </row>
    <row r="36" spans="1:12">
      <c r="A36" t="s">
        <v>47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5.3E-3</v>
      </c>
      <c r="C38" s="1">
        <v>5.3E-3</v>
      </c>
      <c r="D38" s="1">
        <v>5.3E-3</v>
      </c>
      <c r="E38" s="1">
        <v>5.3E-3</v>
      </c>
      <c r="F38" s="1">
        <v>5.3E-3</v>
      </c>
      <c r="G38" s="1">
        <v>5.3E-3</v>
      </c>
      <c r="H38" s="1">
        <v>5.3E-3</v>
      </c>
      <c r="I38" s="1">
        <v>5.3E-3</v>
      </c>
      <c r="J38" s="1">
        <v>5.3E-3</v>
      </c>
      <c r="K38" s="1">
        <v>5.3E-3</v>
      </c>
      <c r="L38" s="1">
        <v>5.3E-3</v>
      </c>
    </row>
    <row r="39" spans="1:12">
      <c r="A39">
        <v>415</v>
      </c>
      <c r="B39" s="1">
        <v>4.4400000000000004E-3</v>
      </c>
      <c r="C39" s="1">
        <v>4.4400000000000004E-3</v>
      </c>
      <c r="D39" s="1">
        <v>4.4400000000000004E-3</v>
      </c>
      <c r="E39" s="1">
        <v>4.4400000000000004E-3</v>
      </c>
      <c r="F39" s="1">
        <v>4.4400000000000004E-3</v>
      </c>
      <c r="G39" s="1">
        <v>4.4400000000000004E-3</v>
      </c>
      <c r="H39" s="1">
        <v>4.4400000000000004E-3</v>
      </c>
      <c r="I39" s="1">
        <v>4.4400000000000004E-3</v>
      </c>
      <c r="J39" s="1">
        <v>4.4400000000000004E-3</v>
      </c>
      <c r="K39" s="1">
        <v>4.4400000000000004E-3</v>
      </c>
      <c r="L39" s="1">
        <v>4.4400000000000004E-3</v>
      </c>
    </row>
    <row r="40" spans="1:12">
      <c r="A40">
        <v>425</v>
      </c>
      <c r="B40" s="1">
        <v>4.7800000000000004E-3</v>
      </c>
      <c r="C40" s="1">
        <v>4.7800000000000004E-3</v>
      </c>
      <c r="D40" s="1">
        <v>4.7800000000000004E-3</v>
      </c>
      <c r="E40" s="1">
        <v>4.7800000000000004E-3</v>
      </c>
      <c r="F40" s="1">
        <v>4.7800000000000004E-3</v>
      </c>
      <c r="G40" s="1">
        <v>4.7800000000000004E-3</v>
      </c>
      <c r="H40" s="1">
        <v>4.7800000000000004E-3</v>
      </c>
      <c r="I40" s="1">
        <v>4.7800000000000004E-3</v>
      </c>
      <c r="J40" s="1">
        <v>4.7800000000000004E-3</v>
      </c>
      <c r="K40" s="1">
        <v>4.7800000000000004E-3</v>
      </c>
      <c r="L40" s="1">
        <v>4.7800000000000004E-3</v>
      </c>
    </row>
    <row r="41" spans="1:12">
      <c r="A41">
        <v>435</v>
      </c>
      <c r="B41" s="1">
        <v>5.3E-3</v>
      </c>
      <c r="C41" s="1">
        <v>5.3E-3</v>
      </c>
      <c r="D41" s="1">
        <v>5.3E-3</v>
      </c>
      <c r="E41" s="1">
        <v>5.3E-3</v>
      </c>
      <c r="F41" s="1">
        <v>5.3E-3</v>
      </c>
      <c r="G41" s="1">
        <v>5.3E-3</v>
      </c>
      <c r="H41" s="1">
        <v>5.3E-3</v>
      </c>
      <c r="I41" s="1">
        <v>5.3E-3</v>
      </c>
      <c r="J41" s="1">
        <v>5.3E-3</v>
      </c>
      <c r="K41" s="1">
        <v>5.3E-3</v>
      </c>
      <c r="L41" s="1">
        <v>5.3E-3</v>
      </c>
    </row>
    <row r="42" spans="1:12">
      <c r="A42">
        <v>445</v>
      </c>
      <c r="B42" s="1">
        <v>7.5100000000000002E-3</v>
      </c>
      <c r="C42" s="1">
        <v>7.5100000000000002E-3</v>
      </c>
      <c r="D42" s="1">
        <v>7.5100000000000002E-3</v>
      </c>
      <c r="E42" s="1">
        <v>7.5100000000000002E-3</v>
      </c>
      <c r="F42" s="1">
        <v>7.5100000000000002E-3</v>
      </c>
      <c r="G42" s="1">
        <v>7.5100000000000002E-3</v>
      </c>
      <c r="H42" s="1">
        <v>7.5100000000000002E-3</v>
      </c>
      <c r="I42" s="1">
        <v>7.5100000000000002E-3</v>
      </c>
      <c r="J42" s="1">
        <v>7.5100000000000002E-3</v>
      </c>
      <c r="K42" s="1">
        <v>7.5100000000000002E-3</v>
      </c>
      <c r="L42" s="1">
        <v>7.5100000000000002E-3</v>
      </c>
    </row>
    <row r="43" spans="1:12">
      <c r="A43">
        <v>455</v>
      </c>
      <c r="B43" s="1">
        <v>9.6200000000000001E-3</v>
      </c>
      <c r="C43" s="1">
        <v>9.6200000000000001E-3</v>
      </c>
      <c r="D43" s="1">
        <v>9.6200000000000001E-3</v>
      </c>
      <c r="E43" s="1">
        <v>9.6200000000000001E-3</v>
      </c>
      <c r="F43" s="1">
        <v>9.6200000000000001E-3</v>
      </c>
      <c r="G43" s="1">
        <v>9.6200000000000001E-3</v>
      </c>
      <c r="H43" s="1">
        <v>9.6200000000000001E-3</v>
      </c>
      <c r="I43" s="1">
        <v>9.6200000000000001E-3</v>
      </c>
      <c r="J43" s="1">
        <v>9.6200000000000001E-3</v>
      </c>
      <c r="K43" s="1">
        <v>9.6200000000000001E-3</v>
      </c>
      <c r="L43" s="1">
        <v>9.6200000000000001E-3</v>
      </c>
    </row>
    <row r="44" spans="1:12">
      <c r="A44">
        <v>465</v>
      </c>
      <c r="B44" s="1">
        <v>1.0109999999999999E-2</v>
      </c>
      <c r="C44" s="1">
        <v>1.0109999999999999E-2</v>
      </c>
      <c r="D44" s="1">
        <v>1.0109999999999999E-2</v>
      </c>
      <c r="E44" s="1">
        <v>1.0109999999999999E-2</v>
      </c>
      <c r="F44" s="1">
        <v>1.0109999999999999E-2</v>
      </c>
      <c r="G44" s="1">
        <v>1.0109999999999999E-2</v>
      </c>
      <c r="H44" s="1">
        <v>1.0109999999999999E-2</v>
      </c>
      <c r="I44" s="1">
        <v>1.0109999999999999E-2</v>
      </c>
      <c r="J44" s="1">
        <v>1.0109999999999999E-2</v>
      </c>
      <c r="K44" s="1">
        <v>1.0109999999999999E-2</v>
      </c>
      <c r="L44" s="1">
        <v>1.0109999999999999E-2</v>
      </c>
    </row>
    <row r="45" spans="1:12">
      <c r="A45">
        <v>475</v>
      </c>
      <c r="B45" s="1">
        <v>1.14E-2</v>
      </c>
      <c r="C45" s="1">
        <v>1.14E-2</v>
      </c>
      <c r="D45" s="1">
        <v>1.14E-2</v>
      </c>
      <c r="E45" s="1">
        <v>1.14E-2</v>
      </c>
      <c r="F45" s="1">
        <v>1.14E-2</v>
      </c>
      <c r="G45" s="1">
        <v>1.14E-2</v>
      </c>
      <c r="H45" s="1">
        <v>1.14E-2</v>
      </c>
      <c r="I45" s="1">
        <v>1.14E-2</v>
      </c>
      <c r="J45" s="1">
        <v>1.14E-2</v>
      </c>
      <c r="K45" s="1">
        <v>1.14E-2</v>
      </c>
      <c r="L45" s="1">
        <v>1.14E-2</v>
      </c>
    </row>
    <row r="46" spans="1:12">
      <c r="A46">
        <v>485</v>
      </c>
      <c r="B46" s="1">
        <v>1.3599999999999999E-2</v>
      </c>
      <c r="C46" s="1">
        <v>1.3599999999999999E-2</v>
      </c>
      <c r="D46" s="1">
        <v>1.3599999999999999E-2</v>
      </c>
      <c r="E46" s="1">
        <v>1.3599999999999999E-2</v>
      </c>
      <c r="F46" s="1">
        <v>1.3599999999999999E-2</v>
      </c>
      <c r="G46" s="1">
        <v>1.3599999999999999E-2</v>
      </c>
      <c r="H46" s="1">
        <v>1.3599999999999999E-2</v>
      </c>
      <c r="I46" s="1">
        <v>1.3599999999999999E-2</v>
      </c>
      <c r="J46" s="1">
        <v>1.3599999999999999E-2</v>
      </c>
      <c r="K46" s="1">
        <v>1.3599999999999999E-2</v>
      </c>
      <c r="L46" s="1">
        <v>1.3599999999999999E-2</v>
      </c>
    </row>
    <row r="47" spans="1:12">
      <c r="A47">
        <v>495</v>
      </c>
      <c r="B47" s="1">
        <v>1.7299999999999999E-2</v>
      </c>
      <c r="C47" s="1">
        <v>1.7299999999999999E-2</v>
      </c>
      <c r="D47" s="1">
        <v>1.7299999999999999E-2</v>
      </c>
      <c r="E47" s="1">
        <v>1.7299999999999999E-2</v>
      </c>
      <c r="F47" s="1">
        <v>1.7299999999999999E-2</v>
      </c>
      <c r="G47" s="1">
        <v>1.7299999999999999E-2</v>
      </c>
      <c r="H47" s="1">
        <v>1.7299999999999999E-2</v>
      </c>
      <c r="I47" s="1">
        <v>1.7299999999999999E-2</v>
      </c>
      <c r="J47" s="1">
        <v>1.7299999999999999E-2</v>
      </c>
      <c r="K47" s="1">
        <v>1.7299999999999999E-2</v>
      </c>
      <c r="L47" s="1">
        <v>1.7299999999999999E-2</v>
      </c>
    </row>
    <row r="48" spans="1:12">
      <c r="A48">
        <v>505</v>
      </c>
      <c r="B48" s="1">
        <v>2.5600000000000001E-2</v>
      </c>
      <c r="C48" s="1">
        <v>2.5600000000000001E-2</v>
      </c>
      <c r="D48" s="1">
        <v>2.5600000000000001E-2</v>
      </c>
      <c r="E48" s="1">
        <v>2.5600000000000001E-2</v>
      </c>
      <c r="F48" s="1">
        <v>2.5600000000000001E-2</v>
      </c>
      <c r="G48" s="1">
        <v>2.5600000000000001E-2</v>
      </c>
      <c r="H48" s="1">
        <v>2.5600000000000001E-2</v>
      </c>
      <c r="I48" s="1">
        <v>2.5600000000000001E-2</v>
      </c>
      <c r="J48" s="1">
        <v>2.5600000000000001E-2</v>
      </c>
      <c r="K48" s="1">
        <v>2.5600000000000001E-2</v>
      </c>
      <c r="L48" s="1">
        <v>2.5600000000000001E-2</v>
      </c>
    </row>
    <row r="49" spans="1:12">
      <c r="A49">
        <v>515</v>
      </c>
      <c r="B49" s="1">
        <v>3.9600000000000003E-2</v>
      </c>
      <c r="C49" s="1">
        <v>3.9600000000000003E-2</v>
      </c>
      <c r="D49" s="1">
        <v>3.9600000000000003E-2</v>
      </c>
      <c r="E49" s="1">
        <v>3.9600000000000003E-2</v>
      </c>
      <c r="F49" s="1">
        <v>3.9600000000000003E-2</v>
      </c>
      <c r="G49" s="1">
        <v>3.9600000000000003E-2</v>
      </c>
      <c r="H49" s="1">
        <v>3.9600000000000003E-2</v>
      </c>
      <c r="I49" s="1">
        <v>3.9600000000000003E-2</v>
      </c>
      <c r="J49" s="1">
        <v>3.9600000000000003E-2</v>
      </c>
      <c r="K49" s="1">
        <v>3.9600000000000003E-2</v>
      </c>
      <c r="L49" s="1">
        <v>3.9600000000000003E-2</v>
      </c>
    </row>
    <row r="50" spans="1:12">
      <c r="A50">
        <v>525</v>
      </c>
      <c r="B50" s="1">
        <v>4.1700000000000001E-2</v>
      </c>
      <c r="C50" s="1">
        <v>4.1700000000000001E-2</v>
      </c>
      <c r="D50" s="1">
        <v>4.1700000000000001E-2</v>
      </c>
      <c r="E50" s="1">
        <v>4.1700000000000001E-2</v>
      </c>
      <c r="F50" s="1">
        <v>4.1700000000000001E-2</v>
      </c>
      <c r="G50" s="1">
        <v>4.1700000000000001E-2</v>
      </c>
      <c r="H50" s="1">
        <v>4.1700000000000001E-2</v>
      </c>
      <c r="I50" s="1">
        <v>4.1700000000000001E-2</v>
      </c>
      <c r="J50" s="1">
        <v>4.1700000000000001E-2</v>
      </c>
      <c r="K50" s="1">
        <v>4.1700000000000001E-2</v>
      </c>
      <c r="L50" s="1">
        <v>4.1700000000000001E-2</v>
      </c>
    </row>
    <row r="51" spans="1:12">
      <c r="A51">
        <v>535</v>
      </c>
      <c r="B51" s="1">
        <v>4.5199999999999997E-2</v>
      </c>
      <c r="C51" s="1">
        <v>4.5199999999999997E-2</v>
      </c>
      <c r="D51" s="1">
        <v>4.5199999999999997E-2</v>
      </c>
      <c r="E51" s="1">
        <v>4.5199999999999997E-2</v>
      </c>
      <c r="F51" s="1">
        <v>4.5199999999999997E-2</v>
      </c>
      <c r="G51" s="1">
        <v>4.5199999999999997E-2</v>
      </c>
      <c r="H51" s="1">
        <v>4.5199999999999997E-2</v>
      </c>
      <c r="I51" s="1">
        <v>4.5199999999999997E-2</v>
      </c>
      <c r="J51" s="1">
        <v>4.5199999999999997E-2</v>
      </c>
      <c r="K51" s="1">
        <v>4.5199999999999997E-2</v>
      </c>
      <c r="L51" s="1">
        <v>4.5199999999999997E-2</v>
      </c>
    </row>
    <row r="52" spans="1:12">
      <c r="A52">
        <v>545</v>
      </c>
      <c r="B52" s="1">
        <v>5.11E-2</v>
      </c>
      <c r="C52" s="1">
        <v>5.11E-2</v>
      </c>
      <c r="D52" s="1">
        <v>5.11E-2</v>
      </c>
      <c r="E52" s="1">
        <v>5.11E-2</v>
      </c>
      <c r="F52" s="1">
        <v>5.11E-2</v>
      </c>
      <c r="G52" s="1">
        <v>5.11E-2</v>
      </c>
      <c r="H52" s="1">
        <v>5.11E-2</v>
      </c>
      <c r="I52" s="1">
        <v>5.11E-2</v>
      </c>
      <c r="J52" s="1">
        <v>5.11E-2</v>
      </c>
      <c r="K52" s="1">
        <v>5.11E-2</v>
      </c>
      <c r="L52" s="1">
        <v>5.11E-2</v>
      </c>
    </row>
    <row r="53" spans="1:12">
      <c r="A53">
        <v>555</v>
      </c>
      <c r="B53" s="1">
        <v>5.96E-2</v>
      </c>
      <c r="C53" s="1">
        <v>5.96E-2</v>
      </c>
      <c r="D53" s="1">
        <v>5.96E-2</v>
      </c>
      <c r="E53" s="1">
        <v>5.96E-2</v>
      </c>
      <c r="F53" s="1">
        <v>5.96E-2</v>
      </c>
      <c r="G53" s="1">
        <v>5.96E-2</v>
      </c>
      <c r="H53" s="1">
        <v>5.96E-2</v>
      </c>
      <c r="I53" s="1">
        <v>5.96E-2</v>
      </c>
      <c r="J53" s="1">
        <v>5.96E-2</v>
      </c>
      <c r="K53" s="1">
        <v>5.96E-2</v>
      </c>
      <c r="L53" s="1">
        <v>5.96E-2</v>
      </c>
    </row>
    <row r="54" spans="1:12">
      <c r="A54">
        <v>565</v>
      </c>
      <c r="B54" s="1">
        <v>6.4199999999999993E-2</v>
      </c>
      <c r="C54" s="1">
        <v>6.4199999999999993E-2</v>
      </c>
      <c r="D54" s="1">
        <v>6.4199999999999993E-2</v>
      </c>
      <c r="E54" s="1">
        <v>6.4199999999999993E-2</v>
      </c>
      <c r="F54" s="1">
        <v>6.4199999999999993E-2</v>
      </c>
      <c r="G54" s="1">
        <v>6.4199999999999993E-2</v>
      </c>
      <c r="H54" s="1">
        <v>6.4199999999999993E-2</v>
      </c>
      <c r="I54" s="1">
        <v>6.4199999999999993E-2</v>
      </c>
      <c r="J54" s="1">
        <v>6.4199999999999993E-2</v>
      </c>
      <c r="K54" s="1">
        <v>6.4199999999999993E-2</v>
      </c>
      <c r="L54" s="1">
        <v>6.4199999999999993E-2</v>
      </c>
    </row>
    <row r="55" spans="1:12">
      <c r="A55">
        <v>575</v>
      </c>
      <c r="B55" s="1">
        <v>7.7200000000000005E-2</v>
      </c>
      <c r="C55" s="1">
        <v>7.7200000000000005E-2</v>
      </c>
      <c r="D55" s="1">
        <v>7.7200000000000005E-2</v>
      </c>
      <c r="E55" s="1">
        <v>7.7200000000000005E-2</v>
      </c>
      <c r="F55" s="1">
        <v>7.7200000000000005E-2</v>
      </c>
      <c r="G55" s="1">
        <v>7.7200000000000005E-2</v>
      </c>
      <c r="H55" s="1">
        <v>7.7200000000000005E-2</v>
      </c>
      <c r="I55" s="1">
        <v>7.7200000000000005E-2</v>
      </c>
      <c r="J55" s="1">
        <v>7.7200000000000005E-2</v>
      </c>
      <c r="K55" s="1">
        <v>7.7200000000000005E-2</v>
      </c>
      <c r="L55" s="1">
        <v>7.7200000000000005E-2</v>
      </c>
    </row>
    <row r="56" spans="1:12">
      <c r="A56">
        <v>585</v>
      </c>
      <c r="B56" s="1">
        <v>0.11</v>
      </c>
      <c r="C56" s="1">
        <v>0.11</v>
      </c>
      <c r="D56" s="1">
        <v>0.11</v>
      </c>
      <c r="E56" s="1">
        <v>0.11</v>
      </c>
      <c r="F56" s="1">
        <v>0.11</v>
      </c>
      <c r="G56" s="1">
        <v>0.11</v>
      </c>
      <c r="H56" s="1">
        <v>0.11</v>
      </c>
      <c r="I56" s="1">
        <v>0.11</v>
      </c>
      <c r="J56" s="1">
        <v>0.11</v>
      </c>
      <c r="K56" s="1">
        <v>0.11</v>
      </c>
      <c r="L56" s="1">
        <v>0.11</v>
      </c>
    </row>
    <row r="57" spans="1:12">
      <c r="A57">
        <v>595</v>
      </c>
      <c r="B57" s="1">
        <v>0.16719999999999999</v>
      </c>
      <c r="C57" s="1">
        <v>0.16719999999999999</v>
      </c>
      <c r="D57" s="1">
        <v>0.16719999999999999</v>
      </c>
      <c r="E57" s="1">
        <v>0.16719999999999999</v>
      </c>
      <c r="F57" s="1">
        <v>0.16719999999999999</v>
      </c>
      <c r="G57" s="1">
        <v>0.16719999999999999</v>
      </c>
      <c r="H57" s="1">
        <v>0.16719999999999999</v>
      </c>
      <c r="I57" s="1">
        <v>0.16719999999999999</v>
      </c>
      <c r="J57" s="1">
        <v>0.16719999999999999</v>
      </c>
      <c r="K57" s="1">
        <v>0.16719999999999999</v>
      </c>
      <c r="L57" s="1">
        <v>0.16719999999999999</v>
      </c>
    </row>
    <row r="58" spans="1:12">
      <c r="A58">
        <v>605</v>
      </c>
      <c r="B58" s="1">
        <v>0.25769999999999998</v>
      </c>
      <c r="C58" s="1">
        <v>0.25769999999999998</v>
      </c>
      <c r="D58" s="1">
        <v>0.25769999999999998</v>
      </c>
      <c r="E58" s="1">
        <v>0.25769999999999998</v>
      </c>
      <c r="F58" s="1">
        <v>0.25769999999999998</v>
      </c>
      <c r="G58" s="1">
        <v>0.25769999999999998</v>
      </c>
      <c r="H58" s="1">
        <v>0.25769999999999998</v>
      </c>
      <c r="I58" s="1">
        <v>0.25769999999999998</v>
      </c>
      <c r="J58" s="1">
        <v>0.25769999999999998</v>
      </c>
      <c r="K58" s="1">
        <v>0.25769999999999998</v>
      </c>
      <c r="L58" s="1">
        <v>0.25769999999999998</v>
      </c>
    </row>
    <row r="59" spans="1:12">
      <c r="A59">
        <v>615</v>
      </c>
      <c r="B59" s="1">
        <v>0.26779999999999998</v>
      </c>
      <c r="C59" s="1">
        <v>0.26779999999999998</v>
      </c>
      <c r="D59" s="1">
        <v>0.26779999999999998</v>
      </c>
      <c r="E59" s="1">
        <v>0.26779999999999998</v>
      </c>
      <c r="F59" s="1">
        <v>0.26779999999999998</v>
      </c>
      <c r="G59" s="1">
        <v>0.26779999999999998</v>
      </c>
      <c r="H59" s="1">
        <v>0.26779999999999998</v>
      </c>
      <c r="I59" s="1">
        <v>0.26779999999999998</v>
      </c>
      <c r="J59" s="1">
        <v>0.26779999999999998</v>
      </c>
      <c r="K59" s="1">
        <v>0.26779999999999998</v>
      </c>
      <c r="L59" s="1">
        <v>0.26779999999999998</v>
      </c>
    </row>
    <row r="60" spans="1:12">
      <c r="A60">
        <v>625</v>
      </c>
      <c r="B60" s="1">
        <v>0.28339999999999999</v>
      </c>
      <c r="C60" s="1">
        <v>0.28339999999999999</v>
      </c>
      <c r="D60" s="1">
        <v>0.28339999999999999</v>
      </c>
      <c r="E60" s="1">
        <v>0.28339999999999999</v>
      </c>
      <c r="F60" s="1">
        <v>0.28339999999999999</v>
      </c>
      <c r="G60" s="1">
        <v>0.28339999999999999</v>
      </c>
      <c r="H60" s="1">
        <v>0.28339999999999999</v>
      </c>
      <c r="I60" s="1">
        <v>0.28339999999999999</v>
      </c>
      <c r="J60" s="1">
        <v>0.28339999999999999</v>
      </c>
      <c r="K60" s="1">
        <v>0.28339999999999999</v>
      </c>
      <c r="L60" s="1">
        <v>0.28339999999999999</v>
      </c>
    </row>
    <row r="61" spans="1:12">
      <c r="A61">
        <v>635</v>
      </c>
      <c r="B61" s="1">
        <v>0.30120000000000002</v>
      </c>
      <c r="C61" s="1">
        <v>0.30120000000000002</v>
      </c>
      <c r="D61" s="1">
        <v>0.30120000000000002</v>
      </c>
      <c r="E61" s="1">
        <v>0.30120000000000002</v>
      </c>
      <c r="F61" s="1">
        <v>0.30120000000000002</v>
      </c>
      <c r="G61" s="1">
        <v>0.30120000000000002</v>
      </c>
      <c r="H61" s="1">
        <v>0.30120000000000002</v>
      </c>
      <c r="I61" s="1">
        <v>0.30120000000000002</v>
      </c>
      <c r="J61" s="1">
        <v>0.30120000000000002</v>
      </c>
      <c r="K61" s="1">
        <v>0.30120000000000002</v>
      </c>
      <c r="L61" s="1">
        <v>0.30120000000000002</v>
      </c>
    </row>
    <row r="62" spans="1:12">
      <c r="A62">
        <v>645</v>
      </c>
      <c r="B62" s="1">
        <v>0.32500000000000001</v>
      </c>
      <c r="C62" s="1">
        <v>0.32500000000000001</v>
      </c>
      <c r="D62" s="1">
        <v>0.32500000000000001</v>
      </c>
      <c r="E62" s="1">
        <v>0.32500000000000001</v>
      </c>
      <c r="F62" s="1">
        <v>0.32500000000000001</v>
      </c>
      <c r="G62" s="1">
        <v>0.32500000000000001</v>
      </c>
      <c r="H62" s="1">
        <v>0.32500000000000001</v>
      </c>
      <c r="I62" s="1">
        <v>0.32500000000000001</v>
      </c>
      <c r="J62" s="1">
        <v>0.32500000000000001</v>
      </c>
      <c r="K62" s="1">
        <v>0.32500000000000001</v>
      </c>
      <c r="L62" s="1">
        <v>0.32500000000000001</v>
      </c>
    </row>
    <row r="63" spans="1:12">
      <c r="A63">
        <v>655</v>
      </c>
      <c r="B63" s="1">
        <v>0.371</v>
      </c>
      <c r="C63" s="1">
        <v>0.371</v>
      </c>
      <c r="D63" s="1">
        <v>0.371</v>
      </c>
      <c r="E63" s="1">
        <v>0.371</v>
      </c>
      <c r="F63" s="1">
        <v>0.371</v>
      </c>
      <c r="G63" s="1">
        <v>0.371</v>
      </c>
      <c r="H63" s="1">
        <v>0.371</v>
      </c>
      <c r="I63" s="1">
        <v>0.371</v>
      </c>
      <c r="J63" s="1">
        <v>0.371</v>
      </c>
      <c r="K63" s="1">
        <v>0.371</v>
      </c>
      <c r="L63" s="1">
        <v>0.371</v>
      </c>
    </row>
    <row r="64" spans="1:12">
      <c r="A64">
        <v>665</v>
      </c>
      <c r="B64" s="1">
        <v>0.42899999999999999</v>
      </c>
      <c r="C64" s="1">
        <v>0.42899999999999999</v>
      </c>
      <c r="D64" s="1">
        <v>0.42899999999999999</v>
      </c>
      <c r="E64" s="1">
        <v>0.42899999999999999</v>
      </c>
      <c r="F64" s="1">
        <v>0.42899999999999999</v>
      </c>
      <c r="G64" s="1">
        <v>0.42899999999999999</v>
      </c>
      <c r="H64" s="1">
        <v>0.42899999999999999</v>
      </c>
      <c r="I64" s="1">
        <v>0.42899999999999999</v>
      </c>
      <c r="J64" s="1">
        <v>0.42899999999999999</v>
      </c>
      <c r="K64" s="1">
        <v>0.42899999999999999</v>
      </c>
      <c r="L64" s="1">
        <v>0.42899999999999999</v>
      </c>
    </row>
    <row r="65" spans="1:12">
      <c r="A65">
        <v>675</v>
      </c>
      <c r="B65" s="1">
        <v>0.44800000000000001</v>
      </c>
      <c r="C65" s="1">
        <v>0.44800000000000001</v>
      </c>
      <c r="D65" s="1">
        <v>0.44800000000000001</v>
      </c>
      <c r="E65" s="1">
        <v>0.44800000000000001</v>
      </c>
      <c r="F65" s="1">
        <v>0.44800000000000001</v>
      </c>
      <c r="G65" s="1">
        <v>0.44800000000000001</v>
      </c>
      <c r="H65" s="1">
        <v>0.44800000000000001</v>
      </c>
      <c r="I65" s="1">
        <v>0.44800000000000001</v>
      </c>
      <c r="J65" s="1">
        <v>0.44800000000000001</v>
      </c>
      <c r="K65" s="1">
        <v>0.44800000000000001</v>
      </c>
      <c r="L65" s="1">
        <v>0.44800000000000001</v>
      </c>
    </row>
    <row r="66" spans="1:12">
      <c r="A66">
        <v>685</v>
      </c>
      <c r="B66" s="1">
        <v>0.48599999999999999</v>
      </c>
      <c r="C66" s="1">
        <v>0.48599999999999999</v>
      </c>
      <c r="D66" s="1">
        <v>0.48599999999999999</v>
      </c>
      <c r="E66" s="1">
        <v>0.48599999999999999</v>
      </c>
      <c r="F66" s="1">
        <v>0.48599999999999999</v>
      </c>
      <c r="G66" s="1">
        <v>0.48599999999999999</v>
      </c>
      <c r="H66" s="1">
        <v>0.48599999999999999</v>
      </c>
      <c r="I66" s="1">
        <v>0.48599999999999999</v>
      </c>
      <c r="J66" s="1">
        <v>0.48599999999999999</v>
      </c>
      <c r="K66" s="1">
        <v>0.48599999999999999</v>
      </c>
      <c r="L66" s="1">
        <v>0.48599999999999999</v>
      </c>
    </row>
    <row r="67" spans="1:12">
      <c r="A67">
        <v>695</v>
      </c>
      <c r="B67" s="1">
        <v>0.55900000000000005</v>
      </c>
      <c r="C67" s="1">
        <v>0.55900000000000005</v>
      </c>
      <c r="D67" s="1">
        <v>0.55900000000000005</v>
      </c>
      <c r="E67" s="1">
        <v>0.55900000000000005</v>
      </c>
      <c r="F67" s="1">
        <v>0.55900000000000005</v>
      </c>
      <c r="G67" s="1">
        <v>0.55900000000000005</v>
      </c>
      <c r="H67" s="1">
        <v>0.55900000000000005</v>
      </c>
      <c r="I67" s="1">
        <v>0.55900000000000005</v>
      </c>
      <c r="J67" s="1">
        <v>0.55900000000000005</v>
      </c>
      <c r="K67" s="1">
        <v>0.55900000000000005</v>
      </c>
      <c r="L67" s="1">
        <v>0.55900000000000005</v>
      </c>
    </row>
    <row r="68" spans="1:12">
      <c r="A68" t="s">
        <v>0</v>
      </c>
    </row>
    <row r="69" spans="1:12">
      <c r="A69" t="s">
        <v>48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0.37731999999999999</v>
      </c>
      <c r="C71" s="1">
        <v>0.40228999999999998</v>
      </c>
      <c r="D71" s="1">
        <v>0.33166000000000001</v>
      </c>
      <c r="E71" s="1">
        <v>0.32530999999999999</v>
      </c>
      <c r="F71" s="1">
        <v>0.32440000000000002</v>
      </c>
      <c r="G71" s="1">
        <v>0.29404999999999998</v>
      </c>
      <c r="H71" s="1">
        <v>0.30176999999999998</v>
      </c>
      <c r="I71" s="1">
        <v>0.29553000000000001</v>
      </c>
      <c r="J71" s="1">
        <v>0.28500999999999999</v>
      </c>
      <c r="K71" s="1">
        <v>0.28354000000000001</v>
      </c>
      <c r="L71" s="1">
        <v>0.26425999999999999</v>
      </c>
    </row>
    <row r="72" spans="1:12">
      <c r="A72">
        <v>415</v>
      </c>
      <c r="B72" s="1">
        <v>0.34401999999999999</v>
      </c>
      <c r="C72" s="1">
        <v>0.36166999999999999</v>
      </c>
      <c r="D72" s="1">
        <v>0.30019000000000001</v>
      </c>
      <c r="E72" s="1">
        <v>0.29481000000000002</v>
      </c>
      <c r="F72" s="1">
        <v>0.29457</v>
      </c>
      <c r="G72" s="1">
        <v>0.26379999999999998</v>
      </c>
      <c r="H72" s="1">
        <v>0.27026</v>
      </c>
      <c r="I72" s="1">
        <v>0.26728000000000002</v>
      </c>
      <c r="J72" s="1">
        <v>0.25807999999999998</v>
      </c>
      <c r="K72" s="1">
        <v>0.25463000000000002</v>
      </c>
      <c r="L72" s="1">
        <v>0.23719999999999999</v>
      </c>
    </row>
    <row r="73" spans="1:12">
      <c r="A73">
        <v>425</v>
      </c>
      <c r="B73" s="1">
        <v>0.30630000000000002</v>
      </c>
      <c r="C73" s="1">
        <v>0.32167000000000001</v>
      </c>
      <c r="D73" s="1">
        <v>0.26883000000000001</v>
      </c>
      <c r="E73" s="1">
        <v>0.26484000000000002</v>
      </c>
      <c r="F73" s="1">
        <v>0.26518999999999998</v>
      </c>
      <c r="G73" s="1">
        <v>0.23255999999999999</v>
      </c>
      <c r="H73" s="1">
        <v>0.23913999999999999</v>
      </c>
      <c r="I73" s="1">
        <v>0.23788000000000001</v>
      </c>
      <c r="J73" s="1">
        <v>0.22828000000000001</v>
      </c>
      <c r="K73" s="1">
        <v>0.22272</v>
      </c>
      <c r="L73" s="1">
        <v>0.20941000000000001</v>
      </c>
    </row>
    <row r="74" spans="1:12">
      <c r="A74">
        <v>435</v>
      </c>
      <c r="B74" s="1">
        <v>0.27305000000000001</v>
      </c>
      <c r="C74" s="1">
        <v>0.28584999999999999</v>
      </c>
      <c r="D74" s="1">
        <v>0.24063000000000001</v>
      </c>
      <c r="E74" s="1">
        <v>0.23751</v>
      </c>
      <c r="F74" s="1">
        <v>0.23593</v>
      </c>
      <c r="G74" s="1">
        <v>0.20482</v>
      </c>
      <c r="H74" s="1">
        <v>0.21088000000000001</v>
      </c>
      <c r="I74" s="1">
        <v>0.21035000000000001</v>
      </c>
      <c r="J74" s="1">
        <v>0.19941</v>
      </c>
      <c r="K74" s="1">
        <v>0.19602</v>
      </c>
      <c r="L74" s="1">
        <v>0.18315999999999999</v>
      </c>
    </row>
    <row r="75" spans="1:12">
      <c r="A75">
        <v>445</v>
      </c>
      <c r="B75" s="1">
        <v>0.24077999999999999</v>
      </c>
      <c r="C75" s="1">
        <v>0.25191999999999998</v>
      </c>
      <c r="D75" s="1">
        <v>0.21268000000000001</v>
      </c>
      <c r="E75" s="1">
        <v>0.21018000000000001</v>
      </c>
      <c r="F75" s="1">
        <v>0.20843</v>
      </c>
      <c r="G75" s="1">
        <v>0.17910999999999999</v>
      </c>
      <c r="H75" s="1">
        <v>0.18522</v>
      </c>
      <c r="I75" s="1">
        <v>0.18503</v>
      </c>
      <c r="J75" s="1">
        <v>0.17371</v>
      </c>
      <c r="K75" s="1">
        <v>0.17102999999999999</v>
      </c>
      <c r="L75" s="1">
        <v>0.16009000000000001</v>
      </c>
    </row>
    <row r="76" spans="1:12">
      <c r="A76">
        <v>455</v>
      </c>
      <c r="B76" s="1">
        <v>0.21636</v>
      </c>
      <c r="C76" s="1">
        <v>0.22675999999999999</v>
      </c>
      <c r="D76" s="1">
        <v>0.19142999999999999</v>
      </c>
      <c r="E76" s="1">
        <v>0.18942000000000001</v>
      </c>
      <c r="F76" s="1">
        <v>0.18742</v>
      </c>
      <c r="G76" s="1">
        <v>0.15934000000000001</v>
      </c>
      <c r="H76" s="1">
        <v>0.16556999999999999</v>
      </c>
      <c r="I76" s="1">
        <v>0.1658</v>
      </c>
      <c r="J76" s="1">
        <v>0.15459999999999999</v>
      </c>
      <c r="K76" s="1">
        <v>0.15298999999999999</v>
      </c>
      <c r="L76" s="1">
        <v>0.14272000000000001</v>
      </c>
    </row>
    <row r="77" spans="1:12">
      <c r="A77">
        <v>465</v>
      </c>
      <c r="B77" s="1">
        <v>0.19403000000000001</v>
      </c>
      <c r="C77" s="1">
        <v>0.20380999999999999</v>
      </c>
      <c r="D77" s="1">
        <v>0.17247000000000001</v>
      </c>
      <c r="E77" s="1">
        <v>0.17116000000000001</v>
      </c>
      <c r="F77" s="1">
        <v>0.16829</v>
      </c>
      <c r="G77" s="1">
        <v>0.14183000000000001</v>
      </c>
      <c r="H77" s="1">
        <v>0.14757999999999999</v>
      </c>
      <c r="I77" s="1">
        <v>0.14732999999999999</v>
      </c>
      <c r="J77" s="1">
        <v>0.13727</v>
      </c>
      <c r="K77" s="1">
        <v>0.13553000000000001</v>
      </c>
      <c r="L77" s="1">
        <v>0.12645000000000001</v>
      </c>
    </row>
    <row r="78" spans="1:12">
      <c r="A78">
        <v>475</v>
      </c>
      <c r="B78" s="1">
        <v>0.17593</v>
      </c>
      <c r="C78" s="1">
        <v>0.1847</v>
      </c>
      <c r="D78" s="1">
        <v>0.15643000000000001</v>
      </c>
      <c r="E78" s="1">
        <v>0.15545999999999999</v>
      </c>
      <c r="F78" s="1">
        <v>0.15261</v>
      </c>
      <c r="G78" s="1">
        <v>0.12778</v>
      </c>
      <c r="H78" s="1">
        <v>0.13245000000000001</v>
      </c>
      <c r="I78" s="1">
        <v>0.13222999999999999</v>
      </c>
      <c r="J78" s="1">
        <v>0.12348000000000001</v>
      </c>
      <c r="K78" s="1">
        <v>0.12143</v>
      </c>
      <c r="L78" s="1">
        <v>0.11362999999999999</v>
      </c>
    </row>
    <row r="79" spans="1:12">
      <c r="A79">
        <v>485</v>
      </c>
      <c r="B79" s="1">
        <v>0.16063</v>
      </c>
      <c r="C79" s="1">
        <v>0.16764000000000001</v>
      </c>
      <c r="D79" s="1">
        <v>0.14194000000000001</v>
      </c>
      <c r="E79" s="1">
        <v>0.14135</v>
      </c>
      <c r="F79" s="1">
        <v>0.13880999999999999</v>
      </c>
      <c r="G79" s="1">
        <v>0.11588</v>
      </c>
      <c r="H79" s="1">
        <v>0.1203</v>
      </c>
      <c r="I79" s="1">
        <v>0.12018</v>
      </c>
      <c r="J79" s="1">
        <v>0.11199000000000001</v>
      </c>
      <c r="K79" s="1">
        <v>0.10976</v>
      </c>
      <c r="L79" s="1">
        <v>0.10298</v>
      </c>
    </row>
    <row r="80" spans="1:12">
      <c r="A80">
        <v>495</v>
      </c>
      <c r="B80" s="1">
        <v>0.14491999999999999</v>
      </c>
      <c r="C80" s="1">
        <v>0.15076000000000001</v>
      </c>
      <c r="D80" s="1">
        <v>0.12714</v>
      </c>
      <c r="E80" s="1">
        <v>0.12645999999999999</v>
      </c>
      <c r="F80" s="1">
        <v>0.12488</v>
      </c>
      <c r="G80" s="1">
        <v>0.10442</v>
      </c>
      <c r="H80" s="1">
        <v>0.10892</v>
      </c>
      <c r="I80" s="1">
        <v>0.10943</v>
      </c>
      <c r="J80" s="1">
        <v>0.10101</v>
      </c>
      <c r="K80" s="1">
        <v>9.9090999999999999E-2</v>
      </c>
      <c r="L80" s="1">
        <v>9.3133999999999995E-2</v>
      </c>
    </row>
    <row r="81" spans="1:12">
      <c r="A81">
        <v>505</v>
      </c>
      <c r="B81" s="1">
        <v>0.13048999999999999</v>
      </c>
      <c r="C81" s="1">
        <v>0.13594999999999999</v>
      </c>
      <c r="D81" s="1">
        <v>0.11401</v>
      </c>
      <c r="E81" s="1">
        <v>0.1137</v>
      </c>
      <c r="F81" s="1">
        <v>0.11287999999999999</v>
      </c>
      <c r="G81" s="1">
        <v>9.4800999999999996E-2</v>
      </c>
      <c r="H81" s="1">
        <v>9.9672999999999998E-2</v>
      </c>
      <c r="I81" s="1">
        <v>0.10061</v>
      </c>
      <c r="J81" s="1">
        <v>9.1976000000000002E-2</v>
      </c>
      <c r="K81" s="1">
        <v>9.0620999999999993E-2</v>
      </c>
      <c r="L81" s="1">
        <v>8.5008E-2</v>
      </c>
    </row>
    <row r="82" spans="1:12">
      <c r="A82">
        <v>515</v>
      </c>
      <c r="B82" s="1">
        <v>0.11891</v>
      </c>
      <c r="C82" s="1">
        <v>0.12457</v>
      </c>
      <c r="D82" s="1">
        <v>0.10388</v>
      </c>
      <c r="E82" s="1">
        <v>0.10373</v>
      </c>
      <c r="F82" s="1">
        <v>0.10403</v>
      </c>
      <c r="G82" s="1">
        <v>8.7679999999999994E-2</v>
      </c>
      <c r="H82" s="1">
        <v>9.2657000000000003E-2</v>
      </c>
      <c r="I82" s="1">
        <v>9.3961000000000003E-2</v>
      </c>
      <c r="J82" s="1">
        <v>8.5806999999999994E-2</v>
      </c>
      <c r="K82" s="1">
        <v>8.4420999999999996E-2</v>
      </c>
      <c r="L82" s="1">
        <v>7.9240000000000005E-2</v>
      </c>
    </row>
    <row r="83" spans="1:12">
      <c r="A83">
        <v>525</v>
      </c>
      <c r="B83" s="1">
        <v>0.10876</v>
      </c>
      <c r="C83" s="1">
        <v>0.11394</v>
      </c>
      <c r="D83" s="1">
        <v>9.5202999999999996E-2</v>
      </c>
      <c r="E83" s="1">
        <v>9.5173999999999995E-2</v>
      </c>
      <c r="F83" s="1">
        <v>9.6013000000000001E-2</v>
      </c>
      <c r="G83" s="1">
        <v>8.1116999999999995E-2</v>
      </c>
      <c r="H83" s="1">
        <v>8.5668999999999995E-2</v>
      </c>
      <c r="I83" s="1">
        <v>8.6840000000000001E-2</v>
      </c>
      <c r="J83" s="1">
        <v>7.9574000000000006E-2</v>
      </c>
      <c r="K83" s="1">
        <v>7.8090000000000007E-2</v>
      </c>
      <c r="L83" s="1">
        <v>7.3571999999999999E-2</v>
      </c>
    </row>
    <row r="84" spans="1:12">
      <c r="A84">
        <v>535</v>
      </c>
      <c r="B84" s="1">
        <v>9.9735000000000004E-2</v>
      </c>
      <c r="C84" s="1">
        <v>0.10462</v>
      </c>
      <c r="D84" s="1">
        <v>8.7710999999999997E-2</v>
      </c>
      <c r="E84" s="1">
        <v>8.7960999999999998E-2</v>
      </c>
      <c r="F84" s="1">
        <v>8.8935E-2</v>
      </c>
      <c r="G84" s="1">
        <v>7.5276999999999997E-2</v>
      </c>
      <c r="H84" s="1">
        <v>7.9368999999999995E-2</v>
      </c>
      <c r="I84" s="1">
        <v>8.0215999999999996E-2</v>
      </c>
      <c r="J84" s="1">
        <v>7.3637999999999995E-2</v>
      </c>
      <c r="K84" s="1">
        <v>7.2334999999999997E-2</v>
      </c>
      <c r="L84" s="1">
        <v>6.8274000000000001E-2</v>
      </c>
    </row>
    <row r="85" spans="1:12">
      <c r="A85">
        <v>545</v>
      </c>
      <c r="B85" s="1">
        <v>9.2335E-2</v>
      </c>
      <c r="C85" s="1">
        <v>9.6518000000000007E-2</v>
      </c>
      <c r="D85" s="1">
        <v>8.1461000000000006E-2</v>
      </c>
      <c r="E85" s="1">
        <v>8.1887000000000001E-2</v>
      </c>
      <c r="F85" s="1">
        <v>8.251E-2</v>
      </c>
      <c r="G85" s="1">
        <v>6.9993E-2</v>
      </c>
      <c r="H85" s="1">
        <v>7.3625999999999997E-2</v>
      </c>
      <c r="I85" s="1">
        <v>7.4296000000000001E-2</v>
      </c>
      <c r="J85" s="1">
        <v>6.8285999999999999E-2</v>
      </c>
      <c r="K85" s="1">
        <v>6.7322999999999994E-2</v>
      </c>
      <c r="L85" s="1">
        <v>6.3857999999999998E-2</v>
      </c>
    </row>
    <row r="86" spans="1:12">
      <c r="A86">
        <v>555</v>
      </c>
      <c r="B86" s="1">
        <v>8.5852999999999999E-2</v>
      </c>
      <c r="C86" s="1">
        <v>8.9425000000000004E-2</v>
      </c>
      <c r="D86" s="1">
        <v>7.5423000000000004E-2</v>
      </c>
      <c r="E86" s="1">
        <v>7.6009999999999994E-2</v>
      </c>
      <c r="F86" s="1">
        <v>7.5928999999999996E-2</v>
      </c>
      <c r="G86" s="1">
        <v>6.4531000000000005E-2</v>
      </c>
      <c r="H86" s="1">
        <v>6.7547999999999997E-2</v>
      </c>
      <c r="I86" s="1">
        <v>6.7893999999999996E-2</v>
      </c>
      <c r="J86" s="1">
        <v>6.2745999999999996E-2</v>
      </c>
      <c r="K86" s="1">
        <v>6.2216E-2</v>
      </c>
      <c r="L86" s="1">
        <v>5.9140999999999999E-2</v>
      </c>
    </row>
    <row r="87" spans="1:12">
      <c r="A87">
        <v>565</v>
      </c>
      <c r="B87" s="1">
        <v>8.0264000000000002E-2</v>
      </c>
      <c r="C87" s="1">
        <v>8.3045999999999995E-2</v>
      </c>
      <c r="D87" s="1">
        <v>7.0248000000000005E-2</v>
      </c>
      <c r="E87" s="1">
        <v>7.0838999999999999E-2</v>
      </c>
      <c r="F87" s="1">
        <v>7.0122000000000004E-2</v>
      </c>
      <c r="G87" s="1">
        <v>5.953E-2</v>
      </c>
      <c r="H87" s="1">
        <v>6.2100000000000002E-2</v>
      </c>
      <c r="I87" s="1">
        <v>6.2283999999999999E-2</v>
      </c>
      <c r="J87" s="1">
        <v>5.7980999999999998E-2</v>
      </c>
      <c r="K87" s="1">
        <v>5.7694000000000002E-2</v>
      </c>
      <c r="L87" s="1">
        <v>5.4995000000000002E-2</v>
      </c>
    </row>
    <row r="88" spans="1:12">
      <c r="A88">
        <v>575</v>
      </c>
      <c r="B88" s="1">
        <v>7.5384999999999994E-2</v>
      </c>
      <c r="C88" s="1">
        <v>7.7284000000000005E-2</v>
      </c>
      <c r="D88" s="1">
        <v>6.5379999999999994E-2</v>
      </c>
      <c r="E88" s="1">
        <v>6.5574999999999994E-2</v>
      </c>
      <c r="F88" s="1">
        <v>6.4602000000000007E-2</v>
      </c>
      <c r="G88" s="1">
        <v>5.5087999999999998E-2</v>
      </c>
      <c r="H88" s="1">
        <v>5.7546E-2</v>
      </c>
      <c r="I88" s="1">
        <v>5.7711999999999999E-2</v>
      </c>
      <c r="J88" s="1">
        <v>5.3733000000000003E-2</v>
      </c>
      <c r="K88" s="1">
        <v>5.3529E-2</v>
      </c>
      <c r="L88" s="1">
        <v>5.1235000000000003E-2</v>
      </c>
    </row>
    <row r="89" spans="1:12">
      <c r="A89">
        <v>585</v>
      </c>
      <c r="B89" s="1">
        <v>7.0682999999999996E-2</v>
      </c>
      <c r="C89" s="1">
        <v>7.1870000000000003E-2</v>
      </c>
      <c r="D89" s="1">
        <v>6.0886999999999997E-2</v>
      </c>
      <c r="E89" s="1">
        <v>6.0733000000000002E-2</v>
      </c>
      <c r="F89" s="1">
        <v>5.9887999999999997E-2</v>
      </c>
      <c r="G89" s="1">
        <v>5.1500999999999998E-2</v>
      </c>
      <c r="H89" s="1">
        <v>5.3962000000000003E-2</v>
      </c>
      <c r="I89" s="1">
        <v>5.4143999999999998E-2</v>
      </c>
      <c r="J89" s="1">
        <v>5.0427E-2</v>
      </c>
      <c r="K89" s="1">
        <v>5.0282E-2</v>
      </c>
      <c r="L89" s="1">
        <v>4.8169999999999998E-2</v>
      </c>
    </row>
    <row r="90" spans="1:12">
      <c r="A90">
        <v>595</v>
      </c>
      <c r="B90" s="1">
        <v>6.5107999999999999E-2</v>
      </c>
      <c r="C90" s="1">
        <v>6.5822000000000006E-2</v>
      </c>
      <c r="D90" s="1">
        <v>5.5136999999999999E-2</v>
      </c>
      <c r="E90" s="1">
        <v>5.4772000000000001E-2</v>
      </c>
      <c r="F90" s="1">
        <v>5.3886000000000003E-2</v>
      </c>
      <c r="G90" s="1">
        <v>4.6552000000000003E-2</v>
      </c>
      <c r="H90" s="1">
        <v>4.8994000000000003E-2</v>
      </c>
      <c r="I90" s="1">
        <v>4.9062000000000001E-2</v>
      </c>
      <c r="J90" s="1">
        <v>4.5504000000000003E-2</v>
      </c>
      <c r="K90" s="1">
        <v>4.5449999999999997E-2</v>
      </c>
      <c r="L90" s="1">
        <v>4.3542999999999998E-2</v>
      </c>
    </row>
    <row r="91" spans="1:12">
      <c r="A91">
        <v>605</v>
      </c>
      <c r="B91" s="1">
        <v>6.0921000000000003E-2</v>
      </c>
      <c r="C91" s="1">
        <v>6.1161E-2</v>
      </c>
      <c r="D91" s="1">
        <v>5.0881000000000003E-2</v>
      </c>
      <c r="E91" s="1">
        <v>5.0354000000000003E-2</v>
      </c>
      <c r="F91" s="1">
        <v>4.9540000000000001E-2</v>
      </c>
      <c r="G91" s="1">
        <v>4.2771999999999998E-2</v>
      </c>
      <c r="H91" s="1">
        <v>4.5414999999999997E-2</v>
      </c>
      <c r="I91" s="1">
        <v>4.5505999999999998E-2</v>
      </c>
      <c r="J91" s="1">
        <v>4.2036999999999998E-2</v>
      </c>
      <c r="K91" s="1">
        <v>4.2007000000000003E-2</v>
      </c>
      <c r="L91" s="1">
        <v>4.0205999999999999E-2</v>
      </c>
    </row>
    <row r="92" spans="1:12">
      <c r="A92">
        <v>615</v>
      </c>
      <c r="B92" s="1">
        <v>5.7110000000000001E-2</v>
      </c>
      <c r="C92" s="1">
        <v>5.6173000000000001E-2</v>
      </c>
      <c r="D92" s="1">
        <v>4.9221000000000001E-2</v>
      </c>
      <c r="E92" s="1">
        <v>4.9170999999999999E-2</v>
      </c>
      <c r="F92" s="1">
        <v>4.7618000000000001E-2</v>
      </c>
      <c r="G92" s="1">
        <v>4.1438999999999997E-2</v>
      </c>
      <c r="H92" s="1">
        <v>4.3603000000000003E-2</v>
      </c>
      <c r="I92" s="1">
        <v>4.5051000000000001E-2</v>
      </c>
      <c r="J92" s="1">
        <v>4.1447999999999999E-2</v>
      </c>
      <c r="K92" s="1">
        <v>4.0758000000000003E-2</v>
      </c>
      <c r="L92" s="1">
        <v>3.9004999999999998E-2</v>
      </c>
    </row>
    <row r="93" spans="1:12">
      <c r="A93">
        <v>625</v>
      </c>
      <c r="B93" s="1">
        <v>5.5205999999999998E-2</v>
      </c>
      <c r="C93" s="1">
        <v>5.4185999999999998E-2</v>
      </c>
      <c r="D93" s="1">
        <v>4.8292000000000002E-2</v>
      </c>
      <c r="E93" s="1">
        <v>4.8460000000000003E-2</v>
      </c>
      <c r="F93" s="1">
        <v>4.6848000000000001E-2</v>
      </c>
      <c r="G93" s="1">
        <v>4.0808999999999998E-2</v>
      </c>
      <c r="H93" s="1">
        <v>4.3122000000000001E-2</v>
      </c>
      <c r="I93" s="1">
        <v>4.4825999999999998E-2</v>
      </c>
      <c r="J93" s="1">
        <v>4.0933999999999998E-2</v>
      </c>
      <c r="K93" s="1">
        <v>4.0299000000000001E-2</v>
      </c>
      <c r="L93" s="1">
        <v>3.8369E-2</v>
      </c>
    </row>
    <row r="94" spans="1:12">
      <c r="A94">
        <v>635</v>
      </c>
      <c r="B94" s="1">
        <v>5.3517000000000002E-2</v>
      </c>
      <c r="C94" s="1">
        <v>5.2387999999999997E-2</v>
      </c>
      <c r="D94" s="1">
        <v>4.7356000000000002E-2</v>
      </c>
      <c r="E94" s="1">
        <v>4.7699999999999999E-2</v>
      </c>
      <c r="F94" s="1">
        <v>4.5862E-2</v>
      </c>
      <c r="G94" s="1">
        <v>3.9816999999999998E-2</v>
      </c>
      <c r="H94" s="1">
        <v>4.2124000000000002E-2</v>
      </c>
      <c r="I94" s="1">
        <v>4.3721000000000003E-2</v>
      </c>
      <c r="J94" s="1">
        <v>3.9808000000000003E-2</v>
      </c>
      <c r="K94" s="1">
        <v>3.9126000000000001E-2</v>
      </c>
      <c r="L94" s="1">
        <v>3.7254000000000002E-2</v>
      </c>
    </row>
    <row r="95" spans="1:12">
      <c r="A95">
        <v>645</v>
      </c>
      <c r="B95" s="1">
        <v>5.2519999999999997E-2</v>
      </c>
      <c r="C95" s="1">
        <v>5.1361999999999998E-2</v>
      </c>
      <c r="D95" s="1">
        <v>4.7445000000000001E-2</v>
      </c>
      <c r="E95" s="1">
        <v>4.7975999999999998E-2</v>
      </c>
      <c r="F95" s="1">
        <v>4.6052000000000003E-2</v>
      </c>
      <c r="G95" s="1">
        <v>3.9767999999999998E-2</v>
      </c>
      <c r="H95" s="1">
        <v>4.1973999999999997E-2</v>
      </c>
      <c r="I95" s="1">
        <v>4.3520000000000003E-2</v>
      </c>
      <c r="J95" s="1">
        <v>3.9560999999999999E-2</v>
      </c>
      <c r="K95" s="1">
        <v>3.9023000000000002E-2</v>
      </c>
      <c r="L95" s="1">
        <v>3.7162000000000001E-2</v>
      </c>
    </row>
    <row r="96" spans="1:12">
      <c r="A96">
        <v>655</v>
      </c>
      <c r="B96" s="1">
        <v>5.1365000000000001E-2</v>
      </c>
      <c r="C96" s="1">
        <v>5.0181000000000003E-2</v>
      </c>
      <c r="D96" s="1">
        <v>4.7174000000000001E-2</v>
      </c>
      <c r="E96" s="1">
        <v>4.8154000000000002E-2</v>
      </c>
      <c r="F96" s="1">
        <v>4.6032999999999998E-2</v>
      </c>
      <c r="G96" s="1">
        <v>3.9133000000000001E-2</v>
      </c>
      <c r="H96" s="1">
        <v>4.2257000000000003E-2</v>
      </c>
      <c r="I96" s="1">
        <v>4.3829E-2</v>
      </c>
      <c r="J96" s="1">
        <v>3.9447000000000003E-2</v>
      </c>
      <c r="K96" s="1">
        <v>3.8427999999999997E-2</v>
      </c>
      <c r="L96" s="1">
        <v>3.628E-2</v>
      </c>
    </row>
    <row r="97" spans="1:12">
      <c r="A97">
        <v>665</v>
      </c>
      <c r="B97" s="1">
        <v>5.3402999999999999E-2</v>
      </c>
      <c r="C97" s="1">
        <v>5.2526999999999997E-2</v>
      </c>
      <c r="D97" s="1">
        <v>5.1409999999999997E-2</v>
      </c>
      <c r="E97" s="1">
        <v>5.3192000000000003E-2</v>
      </c>
      <c r="F97" s="1">
        <v>5.1360000000000003E-2</v>
      </c>
      <c r="G97" s="1">
        <v>4.2015999999999998E-2</v>
      </c>
      <c r="H97" s="1">
        <v>4.6747999999999998E-2</v>
      </c>
      <c r="I97" s="1">
        <v>4.8536999999999997E-2</v>
      </c>
      <c r="J97" s="1">
        <v>4.2661999999999999E-2</v>
      </c>
      <c r="K97" s="1">
        <v>4.0828000000000003E-2</v>
      </c>
      <c r="L97" s="1">
        <v>3.7622999999999997E-2</v>
      </c>
    </row>
    <row r="98" spans="1:12">
      <c r="A98">
        <v>675</v>
      </c>
      <c r="B98" s="1">
        <v>5.2847999999999999E-2</v>
      </c>
      <c r="C98" s="1">
        <v>5.2261000000000002E-2</v>
      </c>
      <c r="D98" s="1">
        <v>5.2283000000000003E-2</v>
      </c>
      <c r="E98" s="1">
        <v>5.4552999999999997E-2</v>
      </c>
      <c r="F98" s="1">
        <v>5.2492999999999998E-2</v>
      </c>
      <c r="G98" s="1">
        <v>4.1648999999999999E-2</v>
      </c>
      <c r="H98" s="1">
        <v>4.6600999999999997E-2</v>
      </c>
      <c r="I98" s="1">
        <v>4.8288999999999999E-2</v>
      </c>
      <c r="J98" s="1">
        <v>4.2018E-2</v>
      </c>
      <c r="K98" s="1">
        <v>4.0001000000000002E-2</v>
      </c>
      <c r="L98" s="1">
        <v>3.6512999999999997E-2</v>
      </c>
    </row>
    <row r="99" spans="1:12">
      <c r="A99">
        <v>685</v>
      </c>
      <c r="B99" s="1">
        <v>4.6386999999999998E-2</v>
      </c>
      <c r="C99" s="1">
        <v>4.564E-2</v>
      </c>
      <c r="D99" s="1">
        <v>4.4498999999999997E-2</v>
      </c>
      <c r="E99" s="1">
        <v>4.5955000000000003E-2</v>
      </c>
      <c r="F99" s="1">
        <v>4.4304000000000003E-2</v>
      </c>
      <c r="G99" s="1">
        <v>3.6323000000000001E-2</v>
      </c>
      <c r="H99" s="1">
        <v>3.9606000000000002E-2</v>
      </c>
      <c r="I99" s="1">
        <v>4.1339000000000001E-2</v>
      </c>
      <c r="J99" s="1">
        <v>3.6982000000000001E-2</v>
      </c>
      <c r="K99" s="1">
        <v>3.5465999999999998E-2</v>
      </c>
      <c r="L99" s="1">
        <v>3.288E-2</v>
      </c>
    </row>
    <row r="100" spans="1:12">
      <c r="A100">
        <v>695</v>
      </c>
      <c r="B100" s="1">
        <v>4.0529999999999997E-2</v>
      </c>
      <c r="C100" s="1">
        <v>3.9933999999999997E-2</v>
      </c>
      <c r="D100" s="1">
        <v>3.7423999999999999E-2</v>
      </c>
      <c r="E100" s="1">
        <v>3.7873999999999998E-2</v>
      </c>
      <c r="F100" s="1">
        <v>3.7529E-2</v>
      </c>
      <c r="G100" s="1">
        <v>3.3262E-2</v>
      </c>
      <c r="H100" s="1">
        <v>3.4722999999999997E-2</v>
      </c>
      <c r="I100" s="1">
        <v>3.6448000000000001E-2</v>
      </c>
      <c r="J100" s="1">
        <v>3.4265999999999998E-2</v>
      </c>
      <c r="K100" s="1">
        <v>3.3801999999999999E-2</v>
      </c>
      <c r="L100" s="1">
        <v>3.2321000000000003E-2</v>
      </c>
    </row>
    <row r="101" spans="1:12">
      <c r="A101" t="s">
        <v>0</v>
      </c>
    </row>
    <row r="102" spans="1:12">
      <c r="A102" t="s">
        <v>49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0.30199999999999999</v>
      </c>
      <c r="C104" s="1">
        <v>0.28599999999999998</v>
      </c>
      <c r="D104" s="1">
        <v>0.24299999999999999</v>
      </c>
      <c r="E104" s="1">
        <v>0.252</v>
      </c>
      <c r="F104" s="1">
        <v>0.23699999999999999</v>
      </c>
      <c r="G104" s="1">
        <v>0.22500000000000001</v>
      </c>
      <c r="H104" s="1">
        <v>0.24199999999999999</v>
      </c>
      <c r="I104" s="1">
        <v>0.23599999999999999</v>
      </c>
      <c r="J104" s="1">
        <v>0.23300000000000001</v>
      </c>
      <c r="K104" s="1">
        <v>0.219</v>
      </c>
      <c r="L104" s="1">
        <v>0.21</v>
      </c>
    </row>
    <row r="105" spans="1:12">
      <c r="A105">
        <v>415</v>
      </c>
      <c r="B105" s="1">
        <v>0.26562999999999998</v>
      </c>
      <c r="C105" s="1">
        <v>0.24564</v>
      </c>
      <c r="D105" s="1">
        <v>0.20698</v>
      </c>
      <c r="E105" s="1">
        <v>0.21729999999999999</v>
      </c>
      <c r="F105" s="1">
        <v>0.20865</v>
      </c>
      <c r="G105" s="1">
        <v>0.20030000000000001</v>
      </c>
      <c r="H105" s="1">
        <v>0.20382</v>
      </c>
      <c r="I105" s="1">
        <v>0.20463999999999999</v>
      </c>
      <c r="J105" s="1">
        <v>0.20415</v>
      </c>
      <c r="K105" s="1">
        <v>0.19381999999999999</v>
      </c>
      <c r="L105" s="1">
        <v>0.18665000000000001</v>
      </c>
    </row>
    <row r="106" spans="1:12">
      <c r="A106">
        <v>425</v>
      </c>
      <c r="B106" s="1">
        <v>0.23130000000000001</v>
      </c>
      <c r="C106" s="1">
        <v>0.21143000000000001</v>
      </c>
      <c r="D106" s="1">
        <v>0.17726</v>
      </c>
      <c r="E106" s="1">
        <v>0.18773999999999999</v>
      </c>
      <c r="F106" s="1">
        <v>0.18035000000000001</v>
      </c>
      <c r="G106" s="1">
        <v>0.17391000000000001</v>
      </c>
      <c r="H106" s="1">
        <v>0.17604</v>
      </c>
      <c r="I106" s="1">
        <v>0.17535000000000001</v>
      </c>
      <c r="J106" s="1">
        <v>0.17604</v>
      </c>
      <c r="K106" s="1">
        <v>0.16896</v>
      </c>
      <c r="L106" s="1">
        <v>0.16164999999999999</v>
      </c>
    </row>
    <row r="107" spans="1:12">
      <c r="A107">
        <v>435</v>
      </c>
      <c r="B107" s="1">
        <v>0.19808000000000001</v>
      </c>
      <c r="C107" s="1">
        <v>0.18007000000000001</v>
      </c>
      <c r="D107" s="1">
        <v>0.15354000000000001</v>
      </c>
      <c r="E107" s="1">
        <v>0.16055</v>
      </c>
      <c r="F107" s="1">
        <v>0.15556</v>
      </c>
      <c r="G107" s="1">
        <v>0.14806</v>
      </c>
      <c r="H107" s="1">
        <v>0.15156</v>
      </c>
      <c r="I107" s="1">
        <v>0.15104000000000001</v>
      </c>
      <c r="J107" s="1">
        <v>0.15104000000000001</v>
      </c>
      <c r="K107" s="1">
        <v>0.14655000000000001</v>
      </c>
      <c r="L107" s="1">
        <v>0.14054</v>
      </c>
    </row>
    <row r="108" spans="1:12">
      <c r="A108">
        <v>445</v>
      </c>
      <c r="B108" s="1">
        <v>0.17499999999999999</v>
      </c>
      <c r="C108" s="1">
        <v>0.15533</v>
      </c>
      <c r="D108" s="1">
        <v>0.13467000000000001</v>
      </c>
      <c r="E108" s="1">
        <v>0.14099999999999999</v>
      </c>
      <c r="F108" s="1">
        <v>0.13533000000000001</v>
      </c>
      <c r="G108" s="1">
        <v>0.13033</v>
      </c>
      <c r="H108" s="1">
        <v>0.13267000000000001</v>
      </c>
      <c r="I108" s="1">
        <v>0.13133</v>
      </c>
      <c r="J108" s="1">
        <v>0.13200000000000001</v>
      </c>
      <c r="K108" s="1">
        <v>0.128</v>
      </c>
      <c r="L108" s="1">
        <v>0.12232999999999999</v>
      </c>
    </row>
    <row r="109" spans="1:12">
      <c r="A109">
        <v>455</v>
      </c>
      <c r="B109" s="1">
        <v>0.158</v>
      </c>
      <c r="C109" s="1">
        <v>0.13733000000000001</v>
      </c>
      <c r="D109" s="1">
        <v>0.121</v>
      </c>
      <c r="E109" s="1">
        <v>0.125</v>
      </c>
      <c r="F109" s="1">
        <v>0.12167</v>
      </c>
      <c r="G109" s="1">
        <v>0.11633</v>
      </c>
      <c r="H109" s="1">
        <v>0.12</v>
      </c>
      <c r="I109" s="1">
        <v>0.11767</v>
      </c>
      <c r="J109" s="1">
        <v>0.11799999999999999</v>
      </c>
      <c r="K109" s="1">
        <v>0.11567</v>
      </c>
      <c r="L109" s="1">
        <v>0.111</v>
      </c>
    </row>
    <row r="110" spans="1:12">
      <c r="A110">
        <v>465</v>
      </c>
      <c r="B110" s="1">
        <v>0.14105999999999999</v>
      </c>
      <c r="C110" s="1">
        <v>0.12042</v>
      </c>
      <c r="D110" s="1">
        <v>0.10624</v>
      </c>
      <c r="E110" s="1">
        <v>0.11024</v>
      </c>
      <c r="F110" s="1">
        <v>0.10789</v>
      </c>
      <c r="G110" s="1">
        <v>0.10289</v>
      </c>
      <c r="H110" s="1">
        <v>0.10706</v>
      </c>
      <c r="I110" s="1">
        <v>0.10406</v>
      </c>
      <c r="J110" s="1">
        <v>0.10424</v>
      </c>
      <c r="K110" s="1">
        <v>0.10289</v>
      </c>
      <c r="L110" s="1">
        <v>9.8626000000000005E-2</v>
      </c>
    </row>
    <row r="111" spans="1:12">
      <c r="A111">
        <v>475</v>
      </c>
      <c r="B111" s="1">
        <v>0.12867000000000001</v>
      </c>
      <c r="C111" s="1">
        <v>0.10867</v>
      </c>
      <c r="D111" s="1">
        <v>9.7504999999999994E-2</v>
      </c>
      <c r="E111" s="1">
        <v>9.9925E-2</v>
      </c>
      <c r="F111" s="1">
        <v>9.8019999999999996E-2</v>
      </c>
      <c r="G111" s="1">
        <v>9.3307000000000001E-2</v>
      </c>
      <c r="H111" s="1">
        <v>9.7452999999999998E-2</v>
      </c>
      <c r="I111" s="1">
        <v>9.5089999999999994E-2</v>
      </c>
      <c r="J111" s="1">
        <v>9.5705999999999999E-2</v>
      </c>
      <c r="K111" s="1">
        <v>9.4303999999999999E-2</v>
      </c>
      <c r="L111" s="1">
        <v>9.0822E-2</v>
      </c>
    </row>
    <row r="112" spans="1:12">
      <c r="A112">
        <v>485</v>
      </c>
      <c r="B112" s="1">
        <v>0.11831</v>
      </c>
      <c r="C112" s="1">
        <v>9.9492999999999998E-2</v>
      </c>
      <c r="D112" s="1">
        <v>9.0777999999999998E-2</v>
      </c>
      <c r="E112" s="1">
        <v>9.3240000000000003E-2</v>
      </c>
      <c r="F112" s="1">
        <v>9.1287999999999994E-2</v>
      </c>
      <c r="G112" s="1">
        <v>8.6960999999999997E-2</v>
      </c>
      <c r="H112" s="1">
        <v>9.0329999999999994E-2</v>
      </c>
      <c r="I112" s="1">
        <v>8.8877999999999999E-2</v>
      </c>
      <c r="J112" s="1">
        <v>8.9425000000000004E-2</v>
      </c>
      <c r="K112" s="1">
        <v>8.8377999999999998E-2</v>
      </c>
      <c r="L112" s="1">
        <v>8.5235000000000005E-2</v>
      </c>
    </row>
    <row r="113" spans="1:12">
      <c r="A113">
        <v>495</v>
      </c>
      <c r="B113" s="1">
        <v>0.11147</v>
      </c>
      <c r="C113" s="1">
        <v>9.2827999999999994E-2</v>
      </c>
      <c r="D113" s="1">
        <v>8.6140999999999995E-2</v>
      </c>
      <c r="E113" s="1">
        <v>8.8586999999999999E-2</v>
      </c>
      <c r="F113" s="1">
        <v>8.6627999999999997E-2</v>
      </c>
      <c r="G113" s="1">
        <v>8.3212999999999995E-2</v>
      </c>
      <c r="H113" s="1">
        <v>8.5296999999999998E-2</v>
      </c>
      <c r="I113" s="1">
        <v>8.4594000000000003E-2</v>
      </c>
      <c r="J113" s="1">
        <v>8.4925E-2</v>
      </c>
      <c r="K113" s="1">
        <v>8.4097000000000005E-2</v>
      </c>
      <c r="L113" s="1">
        <v>8.1141000000000005E-2</v>
      </c>
    </row>
    <row r="114" spans="1:12">
      <c r="A114">
        <v>505</v>
      </c>
      <c r="B114" s="1">
        <v>0.11169999999999999</v>
      </c>
      <c r="C114" s="1">
        <v>9.2401999999999998E-2</v>
      </c>
      <c r="D114" s="1">
        <v>8.7689000000000003E-2</v>
      </c>
      <c r="E114" s="1">
        <v>8.9818999999999996E-2</v>
      </c>
      <c r="F114" s="1">
        <v>8.8125999999999996E-2</v>
      </c>
      <c r="G114" s="1">
        <v>8.5597000000000006E-2</v>
      </c>
      <c r="H114" s="1">
        <v>8.7026000000000006E-2</v>
      </c>
      <c r="I114" s="1">
        <v>8.6072999999999997E-2</v>
      </c>
      <c r="J114" s="1">
        <v>8.6472999999999994E-2</v>
      </c>
      <c r="K114" s="1">
        <v>8.6518999999999999E-2</v>
      </c>
      <c r="L114" s="1">
        <v>8.3588999999999997E-2</v>
      </c>
    </row>
    <row r="115" spans="1:12">
      <c r="A115">
        <v>515</v>
      </c>
      <c r="B115" s="1">
        <v>0.11928</v>
      </c>
      <c r="C115" s="1">
        <v>9.9291000000000004E-2</v>
      </c>
      <c r="D115" s="1">
        <v>9.6198000000000006E-2</v>
      </c>
      <c r="E115" s="1">
        <v>9.8302E-2</v>
      </c>
      <c r="F115" s="1">
        <v>9.7101999999999994E-2</v>
      </c>
      <c r="G115" s="1">
        <v>9.4337000000000004E-2</v>
      </c>
      <c r="H115" s="1">
        <v>9.6425999999999998E-2</v>
      </c>
      <c r="I115" s="1">
        <v>9.4797999999999993E-2</v>
      </c>
      <c r="J115" s="1">
        <v>9.5397999999999997E-2</v>
      </c>
      <c r="K115" s="1">
        <v>9.5729999999999996E-2</v>
      </c>
      <c r="L115" s="1">
        <v>9.2757000000000006E-2</v>
      </c>
    </row>
    <row r="116" spans="1:12">
      <c r="A116">
        <v>525</v>
      </c>
      <c r="B116" s="1">
        <v>0.11633</v>
      </c>
      <c r="C116" s="1">
        <v>9.7159999999999996E-2</v>
      </c>
      <c r="D116" s="1">
        <v>9.5494999999999997E-2</v>
      </c>
      <c r="E116" s="1">
        <v>9.7160999999999997E-2</v>
      </c>
      <c r="F116" s="1">
        <v>9.6229999999999996E-2</v>
      </c>
      <c r="G116" s="1">
        <v>9.3563999999999994E-2</v>
      </c>
      <c r="H116" s="1">
        <v>9.6129999999999993E-2</v>
      </c>
      <c r="I116" s="1">
        <v>9.4194E-2</v>
      </c>
      <c r="J116" s="1">
        <v>9.4628000000000004E-2</v>
      </c>
      <c r="K116" s="1">
        <v>9.5229999999999995E-2</v>
      </c>
      <c r="L116" s="1">
        <v>9.2596999999999999E-2</v>
      </c>
    </row>
    <row r="117" spans="1:12">
      <c r="A117">
        <v>535</v>
      </c>
      <c r="B117" s="1">
        <v>0.115</v>
      </c>
      <c r="C117" s="1">
        <v>9.5277000000000001E-2</v>
      </c>
      <c r="D117" s="1">
        <v>9.5011999999999999E-2</v>
      </c>
      <c r="E117" s="1">
        <v>9.6559000000000006E-2</v>
      </c>
      <c r="F117" s="1">
        <v>9.5682000000000003E-2</v>
      </c>
      <c r="G117" s="1">
        <v>9.3118000000000006E-2</v>
      </c>
      <c r="H117" s="1">
        <v>9.5776E-2</v>
      </c>
      <c r="I117" s="1">
        <v>9.4112000000000001E-2</v>
      </c>
      <c r="J117" s="1">
        <v>9.4399999999999998E-2</v>
      </c>
      <c r="K117" s="1">
        <v>9.5052999999999999E-2</v>
      </c>
      <c r="L117" s="1">
        <v>9.2753000000000002E-2</v>
      </c>
    </row>
    <row r="118" spans="1:12">
      <c r="A118">
        <v>545</v>
      </c>
      <c r="B118" s="1">
        <v>0.11635</v>
      </c>
      <c r="C118" s="1">
        <v>9.6960000000000005E-2</v>
      </c>
      <c r="D118" s="1">
        <v>9.7666000000000003E-2</v>
      </c>
      <c r="E118" s="1">
        <v>9.9062999999999998E-2</v>
      </c>
      <c r="F118" s="1">
        <v>9.8598000000000005E-2</v>
      </c>
      <c r="G118" s="1">
        <v>9.6356999999999998E-2</v>
      </c>
      <c r="H118" s="1">
        <v>9.8865999999999996E-2</v>
      </c>
      <c r="I118" s="1">
        <v>9.7365999999999994E-2</v>
      </c>
      <c r="J118" s="1">
        <v>9.7733E-2</v>
      </c>
      <c r="K118" s="1">
        <v>9.8300999999999999E-2</v>
      </c>
      <c r="L118" s="1">
        <v>9.6129999999999993E-2</v>
      </c>
    </row>
    <row r="119" spans="1:12">
      <c r="A119">
        <v>555</v>
      </c>
      <c r="B119" s="1">
        <v>0.121</v>
      </c>
      <c r="C119" s="1">
        <v>0.10100000000000001</v>
      </c>
      <c r="D119" s="1">
        <v>0.10263</v>
      </c>
      <c r="E119" s="1">
        <v>0.10463</v>
      </c>
      <c r="F119" s="1">
        <v>0.104</v>
      </c>
      <c r="G119" s="1">
        <v>0.10199999999999999</v>
      </c>
      <c r="H119" s="1">
        <v>0.104</v>
      </c>
      <c r="I119" s="1">
        <v>0.10263</v>
      </c>
      <c r="J119" s="1">
        <v>0.10299999999999999</v>
      </c>
      <c r="K119" s="1">
        <v>0.104</v>
      </c>
      <c r="L119" s="1">
        <v>0.10199999999999999</v>
      </c>
    </row>
    <row r="120" spans="1:12">
      <c r="A120">
        <v>565</v>
      </c>
      <c r="B120" s="1">
        <v>0.12259</v>
      </c>
      <c r="C120" s="1">
        <v>0.10359</v>
      </c>
      <c r="D120" s="1">
        <v>0.10559</v>
      </c>
      <c r="E120" s="1">
        <v>0.10718</v>
      </c>
      <c r="F120" s="1">
        <v>0.10759000000000001</v>
      </c>
      <c r="G120" s="1">
        <v>0.10518</v>
      </c>
      <c r="H120" s="1">
        <v>0.10759000000000001</v>
      </c>
      <c r="I120" s="1">
        <v>0.10618</v>
      </c>
      <c r="J120" s="1">
        <v>0.10618</v>
      </c>
      <c r="K120" s="1">
        <v>0.10759000000000001</v>
      </c>
      <c r="L120" s="1">
        <v>0.10559</v>
      </c>
    </row>
    <row r="121" spans="1:12">
      <c r="A121">
        <v>575</v>
      </c>
      <c r="B121" s="1">
        <v>0.13178999999999999</v>
      </c>
      <c r="C121" s="1">
        <v>0.11279</v>
      </c>
      <c r="D121" s="1">
        <v>0.11579</v>
      </c>
      <c r="E121" s="1">
        <v>0.11679</v>
      </c>
      <c r="F121" s="1">
        <v>0.11779000000000001</v>
      </c>
      <c r="G121" s="1">
        <v>0.11548</v>
      </c>
      <c r="H121" s="1">
        <v>0.11711000000000001</v>
      </c>
      <c r="I121" s="1">
        <v>0.11579</v>
      </c>
      <c r="J121" s="1">
        <v>0.11679</v>
      </c>
      <c r="K121" s="1">
        <v>0.11779000000000001</v>
      </c>
      <c r="L121" s="1">
        <v>0.11579</v>
      </c>
    </row>
    <row r="122" spans="1:12">
      <c r="A122">
        <v>585</v>
      </c>
      <c r="B122" s="1">
        <v>0.16039999999999999</v>
      </c>
      <c r="C122" s="1">
        <v>0.14149</v>
      </c>
      <c r="D122" s="1">
        <v>0.1454</v>
      </c>
      <c r="E122" s="1">
        <v>0.1464</v>
      </c>
      <c r="F122" s="1">
        <v>0.14731</v>
      </c>
      <c r="G122" s="1">
        <v>0.1454</v>
      </c>
      <c r="H122" s="1">
        <v>0.1474</v>
      </c>
      <c r="I122" s="1">
        <v>0.14549000000000001</v>
      </c>
      <c r="J122" s="1">
        <v>0.1464</v>
      </c>
      <c r="K122" s="1">
        <v>0.1474</v>
      </c>
      <c r="L122" s="1">
        <v>0.14631</v>
      </c>
    </row>
    <row r="123" spans="1:12">
      <c r="A123">
        <v>595</v>
      </c>
      <c r="B123" s="1">
        <v>0.21407000000000001</v>
      </c>
      <c r="C123" s="1">
        <v>0.19606999999999999</v>
      </c>
      <c r="D123" s="1">
        <v>0.20007</v>
      </c>
      <c r="E123" s="1">
        <v>0.20107</v>
      </c>
      <c r="F123" s="1">
        <v>0.20107</v>
      </c>
      <c r="G123" s="1">
        <v>0.19914000000000001</v>
      </c>
      <c r="H123" s="1">
        <v>0.20200000000000001</v>
      </c>
      <c r="I123" s="1">
        <v>0.20007</v>
      </c>
      <c r="J123" s="1">
        <v>0.20100000000000001</v>
      </c>
      <c r="K123" s="1">
        <v>0.20207</v>
      </c>
      <c r="L123" s="1">
        <v>0.20100000000000001</v>
      </c>
    </row>
    <row r="124" spans="1:12">
      <c r="A124">
        <v>605</v>
      </c>
      <c r="B124" s="1">
        <v>0.29932999999999998</v>
      </c>
      <c r="C124" s="1">
        <v>0.28100000000000003</v>
      </c>
      <c r="D124" s="1">
        <v>0.28532999999999997</v>
      </c>
      <c r="E124" s="1">
        <v>0.28632999999999997</v>
      </c>
      <c r="F124" s="1">
        <v>0.28632999999999997</v>
      </c>
      <c r="G124" s="1">
        <v>0.28433000000000003</v>
      </c>
      <c r="H124" s="1">
        <v>0.28632999999999997</v>
      </c>
      <c r="I124" s="1">
        <v>0.28499999999999998</v>
      </c>
      <c r="J124" s="1">
        <v>0.28532999999999997</v>
      </c>
      <c r="K124" s="1">
        <v>0.28732999999999997</v>
      </c>
      <c r="L124" s="1">
        <v>0.28532999999999997</v>
      </c>
    </row>
    <row r="125" spans="1:12">
      <c r="A125">
        <v>615</v>
      </c>
      <c r="B125" s="1">
        <v>0.30993999999999999</v>
      </c>
      <c r="C125" s="1">
        <v>0.29154999999999998</v>
      </c>
      <c r="D125" s="1">
        <v>0.29654999999999998</v>
      </c>
      <c r="E125" s="1">
        <v>0.29754999999999998</v>
      </c>
      <c r="F125" s="1">
        <v>0.29754999999999998</v>
      </c>
      <c r="G125" s="1">
        <v>0.29593999999999998</v>
      </c>
      <c r="H125" s="1">
        <v>0.29754999999999998</v>
      </c>
      <c r="I125" s="1">
        <v>0.29654999999999998</v>
      </c>
      <c r="J125" s="1">
        <v>0.29654999999999998</v>
      </c>
      <c r="K125" s="1">
        <v>0.29854999999999998</v>
      </c>
      <c r="L125" s="1">
        <v>0.29693999999999998</v>
      </c>
    </row>
    <row r="126" spans="1:12">
      <c r="A126">
        <v>625</v>
      </c>
      <c r="B126" s="1">
        <v>0.32586999999999999</v>
      </c>
      <c r="C126" s="1">
        <v>0.30686999999999998</v>
      </c>
      <c r="D126" s="1">
        <v>0.31286999999999998</v>
      </c>
      <c r="E126" s="1">
        <v>0.31336000000000003</v>
      </c>
      <c r="F126" s="1">
        <v>0.31386999999999998</v>
      </c>
      <c r="G126" s="1">
        <v>0.31186999999999998</v>
      </c>
      <c r="H126" s="1">
        <v>0.31386999999999998</v>
      </c>
      <c r="I126" s="1">
        <v>0.31236000000000003</v>
      </c>
      <c r="J126" s="1">
        <v>0.31286999999999998</v>
      </c>
      <c r="K126" s="1">
        <v>0.31435999999999997</v>
      </c>
      <c r="L126" s="1">
        <v>0.31336000000000003</v>
      </c>
    </row>
    <row r="127" spans="1:12">
      <c r="A127">
        <v>635</v>
      </c>
      <c r="B127" s="1">
        <v>0.34243000000000001</v>
      </c>
      <c r="C127" s="1">
        <v>0.32279999999999998</v>
      </c>
      <c r="D127" s="1">
        <v>0.32879999999999998</v>
      </c>
      <c r="E127" s="1">
        <v>0.32979999999999998</v>
      </c>
      <c r="F127" s="1">
        <v>0.32979999999999998</v>
      </c>
      <c r="G127" s="1">
        <v>0.32843</v>
      </c>
      <c r="H127" s="1">
        <v>0.33043</v>
      </c>
      <c r="I127" s="1">
        <v>0.32943</v>
      </c>
      <c r="J127" s="1">
        <v>0.32943</v>
      </c>
      <c r="K127" s="1">
        <v>0.33143</v>
      </c>
      <c r="L127" s="1">
        <v>0.32943</v>
      </c>
    </row>
    <row r="128" spans="1:12">
      <c r="A128">
        <v>645</v>
      </c>
      <c r="B128" s="1">
        <v>0.36499999999999999</v>
      </c>
      <c r="C128" s="1">
        <v>0.34599999999999997</v>
      </c>
      <c r="D128" s="1">
        <v>0.35199999999999998</v>
      </c>
      <c r="E128" s="1">
        <v>0.35299999999999998</v>
      </c>
      <c r="F128" s="1">
        <v>0.35299999999999998</v>
      </c>
      <c r="G128" s="1">
        <v>0.35199999999999998</v>
      </c>
      <c r="H128" s="1">
        <v>0.35375000000000001</v>
      </c>
      <c r="I128" s="1">
        <v>0.35199999999999998</v>
      </c>
      <c r="J128" s="1">
        <v>0.35299999999999998</v>
      </c>
      <c r="K128" s="1">
        <v>0.35475000000000001</v>
      </c>
      <c r="L128" s="1">
        <v>0.35375000000000001</v>
      </c>
    </row>
    <row r="129" spans="1:12">
      <c r="A129">
        <v>655</v>
      </c>
      <c r="B129" s="1">
        <v>0.40833999999999998</v>
      </c>
      <c r="C129" s="1">
        <v>0.38921</v>
      </c>
      <c r="D129" s="1">
        <v>0.39607999999999999</v>
      </c>
      <c r="E129" s="1">
        <v>0.39707999999999999</v>
      </c>
      <c r="F129" s="1">
        <v>0.39721000000000001</v>
      </c>
      <c r="G129" s="1">
        <v>0.39521000000000001</v>
      </c>
      <c r="H129" s="1">
        <v>0.39721000000000001</v>
      </c>
      <c r="I129" s="1">
        <v>0.39621000000000001</v>
      </c>
      <c r="J129" s="1">
        <v>0.39707999999999999</v>
      </c>
      <c r="K129" s="1">
        <v>0.39821000000000001</v>
      </c>
      <c r="L129" s="1">
        <v>0.39721000000000001</v>
      </c>
    </row>
    <row r="130" spans="1:12">
      <c r="A130">
        <v>665</v>
      </c>
      <c r="B130" s="1">
        <v>0.46375</v>
      </c>
      <c r="C130" s="1">
        <v>0.44568000000000002</v>
      </c>
      <c r="D130" s="1">
        <v>0.45168000000000003</v>
      </c>
      <c r="E130" s="1">
        <v>0.45268000000000003</v>
      </c>
      <c r="F130" s="1">
        <v>0.45368000000000003</v>
      </c>
      <c r="G130" s="1">
        <v>0.45168000000000003</v>
      </c>
      <c r="H130" s="1">
        <v>0.45368000000000003</v>
      </c>
      <c r="I130" s="1">
        <v>0.45268000000000003</v>
      </c>
      <c r="J130" s="1">
        <v>0.45268000000000003</v>
      </c>
      <c r="K130" s="1">
        <v>0.45474999999999999</v>
      </c>
      <c r="L130" s="1">
        <v>0.45368000000000003</v>
      </c>
    </row>
    <row r="131" spans="1:12">
      <c r="A131">
        <v>675</v>
      </c>
      <c r="B131" s="1">
        <v>0.48598999999999998</v>
      </c>
      <c r="C131" s="1">
        <v>0.46667999999999998</v>
      </c>
      <c r="D131" s="1">
        <v>0.47299000000000002</v>
      </c>
      <c r="E131" s="1">
        <v>0.47399000000000002</v>
      </c>
      <c r="F131" s="1">
        <v>0.47499000000000002</v>
      </c>
      <c r="G131" s="1">
        <v>0.47299000000000002</v>
      </c>
      <c r="H131" s="1">
        <v>0.47499000000000002</v>
      </c>
      <c r="I131" s="1">
        <v>0.47399000000000002</v>
      </c>
      <c r="J131" s="1">
        <v>0.47399000000000002</v>
      </c>
      <c r="K131" s="1">
        <v>0.47599000000000002</v>
      </c>
      <c r="L131" s="1">
        <v>0.47499000000000002</v>
      </c>
    </row>
    <row r="132" spans="1:12">
      <c r="A132">
        <v>685</v>
      </c>
      <c r="B132" s="1">
        <v>0.52049000000000001</v>
      </c>
      <c r="C132" s="1">
        <v>0.50112999999999996</v>
      </c>
      <c r="D132" s="1">
        <v>0.50876999999999994</v>
      </c>
      <c r="E132" s="1">
        <v>0.50912999999999997</v>
      </c>
      <c r="F132" s="1">
        <v>0.51012999999999997</v>
      </c>
      <c r="G132" s="1">
        <v>0.50876999999999994</v>
      </c>
      <c r="H132" s="1">
        <v>0.51076999999999995</v>
      </c>
      <c r="I132" s="1">
        <v>0.50912999999999997</v>
      </c>
      <c r="J132" s="1">
        <v>0.50976999999999995</v>
      </c>
      <c r="K132" s="1">
        <v>0.51212999999999997</v>
      </c>
      <c r="L132" s="1">
        <v>0.51076999999999995</v>
      </c>
    </row>
    <row r="133" spans="1:12">
      <c r="A133">
        <v>695</v>
      </c>
      <c r="B133" s="1">
        <v>0.59363999999999995</v>
      </c>
      <c r="C133" s="1">
        <v>0.57464000000000004</v>
      </c>
      <c r="D133" s="1">
        <v>0.58264000000000005</v>
      </c>
      <c r="E133" s="1">
        <v>0.58381000000000005</v>
      </c>
      <c r="F133" s="1">
        <v>0.58481000000000005</v>
      </c>
      <c r="G133" s="1">
        <v>0.58364000000000005</v>
      </c>
      <c r="H133" s="1">
        <v>0.58581000000000005</v>
      </c>
      <c r="I133" s="1">
        <v>0.58464000000000005</v>
      </c>
      <c r="J133" s="1">
        <v>0.58481000000000005</v>
      </c>
      <c r="K133" s="1">
        <v>0.58681000000000005</v>
      </c>
      <c r="L133" s="1">
        <v>0.58581000000000005</v>
      </c>
    </row>
    <row r="134" spans="1:12">
      <c r="A134" t="s">
        <v>0</v>
      </c>
    </row>
    <row r="135" spans="1:12">
      <c r="A135" t="s">
        <v>50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2.1926000000000001E-2</v>
      </c>
      <c r="C137" s="1">
        <v>3.5267E-2</v>
      </c>
      <c r="D137" s="1">
        <v>5.3885000000000002E-2</v>
      </c>
      <c r="E137" s="1">
        <v>6.4568E-2</v>
      </c>
      <c r="F137" s="1">
        <v>8.6122000000000004E-2</v>
      </c>
      <c r="G137" s="1">
        <v>4.82E-2</v>
      </c>
      <c r="H137" s="1">
        <v>4.4868999999999999E-2</v>
      </c>
      <c r="I137" s="1">
        <v>4.6980000000000001E-2</v>
      </c>
      <c r="J137" s="1">
        <v>3.8654000000000001E-2</v>
      </c>
      <c r="K137" s="1">
        <v>3.2365999999999999E-2</v>
      </c>
      <c r="L137" s="1">
        <v>2.5049999999999999E-2</v>
      </c>
    </row>
    <row r="138" spans="1:12">
      <c r="A138">
        <v>415</v>
      </c>
      <c r="B138" s="1">
        <v>2.4736999999999999E-2</v>
      </c>
      <c r="C138" s="1">
        <v>3.9787999999999997E-2</v>
      </c>
      <c r="D138" s="1">
        <v>6.0793E-2</v>
      </c>
      <c r="E138" s="1">
        <v>7.2845999999999994E-2</v>
      </c>
      <c r="F138" s="1">
        <v>9.7162999999999999E-2</v>
      </c>
      <c r="G138" s="1">
        <v>5.4379999999999998E-2</v>
      </c>
      <c r="H138" s="1">
        <v>5.0620999999999999E-2</v>
      </c>
      <c r="I138" s="1">
        <v>5.3003000000000002E-2</v>
      </c>
      <c r="J138" s="1">
        <v>4.3609000000000002E-2</v>
      </c>
      <c r="K138" s="1">
        <v>3.6516E-2</v>
      </c>
      <c r="L138" s="1">
        <v>2.8261000000000001E-2</v>
      </c>
    </row>
    <row r="139" spans="1:12">
      <c r="A139">
        <v>425</v>
      </c>
      <c r="B139" s="1">
        <v>2.6143E-2</v>
      </c>
      <c r="C139" s="1">
        <v>4.2049000000000003E-2</v>
      </c>
      <c r="D139" s="1">
        <v>6.4246999999999999E-2</v>
      </c>
      <c r="E139" s="1">
        <v>7.6984999999999998E-2</v>
      </c>
      <c r="F139" s="1">
        <v>0.10267999999999999</v>
      </c>
      <c r="G139" s="1">
        <v>5.7468999999999999E-2</v>
      </c>
      <c r="H139" s="1">
        <v>5.3497999999999997E-2</v>
      </c>
      <c r="I139" s="1">
        <v>5.6014000000000001E-2</v>
      </c>
      <c r="J139" s="1">
        <v>4.6087000000000003E-2</v>
      </c>
      <c r="K139" s="1">
        <v>3.8589999999999999E-2</v>
      </c>
      <c r="L139" s="1">
        <v>2.9867000000000001E-2</v>
      </c>
    </row>
    <row r="140" spans="1:12">
      <c r="A140">
        <v>435</v>
      </c>
      <c r="B140" s="1">
        <v>2.8111000000000001E-2</v>
      </c>
      <c r="C140" s="1">
        <v>4.5213999999999997E-2</v>
      </c>
      <c r="D140" s="1">
        <v>6.9083000000000006E-2</v>
      </c>
      <c r="E140" s="1">
        <v>8.2779000000000005E-2</v>
      </c>
      <c r="F140" s="1">
        <v>0.11040999999999999</v>
      </c>
      <c r="G140" s="1">
        <v>6.1795000000000003E-2</v>
      </c>
      <c r="H140" s="1">
        <v>5.7523999999999999E-2</v>
      </c>
      <c r="I140" s="1">
        <v>6.0229999999999999E-2</v>
      </c>
      <c r="J140" s="1">
        <v>4.9556000000000003E-2</v>
      </c>
      <c r="K140" s="1">
        <v>4.1494999999999997E-2</v>
      </c>
      <c r="L140" s="1">
        <v>3.2114999999999998E-2</v>
      </c>
    </row>
    <row r="141" spans="1:12">
      <c r="A141">
        <v>445</v>
      </c>
      <c r="B141" s="1">
        <v>2.7267E-2</v>
      </c>
      <c r="C141" s="1">
        <v>4.3857E-2</v>
      </c>
      <c r="D141" s="1">
        <v>6.7011000000000001E-2</v>
      </c>
      <c r="E141" s="1">
        <v>8.0296000000000006E-2</v>
      </c>
      <c r="F141" s="1">
        <v>0.1071</v>
      </c>
      <c r="G141" s="1">
        <v>5.9941000000000001E-2</v>
      </c>
      <c r="H141" s="1">
        <v>5.5798E-2</v>
      </c>
      <c r="I141" s="1">
        <v>5.8423999999999997E-2</v>
      </c>
      <c r="J141" s="1">
        <v>4.8069000000000001E-2</v>
      </c>
      <c r="K141" s="1">
        <v>4.0250000000000001E-2</v>
      </c>
      <c r="L141" s="1">
        <v>3.1151999999999999E-2</v>
      </c>
    </row>
    <row r="142" spans="1:12">
      <c r="A142">
        <v>455</v>
      </c>
      <c r="B142" s="1">
        <v>2.5862E-2</v>
      </c>
      <c r="C142" s="1">
        <v>4.1597000000000002E-2</v>
      </c>
      <c r="D142" s="1">
        <v>6.3556000000000001E-2</v>
      </c>
      <c r="E142" s="1">
        <v>7.6157000000000002E-2</v>
      </c>
      <c r="F142" s="1">
        <v>0.10158</v>
      </c>
      <c r="G142" s="1">
        <v>5.6850999999999999E-2</v>
      </c>
      <c r="H142" s="1">
        <v>5.2921999999999997E-2</v>
      </c>
      <c r="I142" s="1">
        <v>5.5412000000000003E-2</v>
      </c>
      <c r="J142" s="1">
        <v>4.5591E-2</v>
      </c>
      <c r="K142" s="1">
        <v>3.8176000000000002E-2</v>
      </c>
      <c r="L142" s="1">
        <v>2.9545999999999999E-2</v>
      </c>
    </row>
    <row r="143" spans="1:12">
      <c r="A143">
        <v>465</v>
      </c>
      <c r="B143" s="1">
        <v>2.53E-2</v>
      </c>
      <c r="C143" s="1">
        <v>4.0691999999999999E-2</v>
      </c>
      <c r="D143" s="1">
        <v>6.2175000000000001E-2</v>
      </c>
      <c r="E143" s="1">
        <v>7.4501999999999999E-2</v>
      </c>
      <c r="F143" s="1">
        <v>9.9371000000000001E-2</v>
      </c>
      <c r="G143" s="1">
        <v>5.5614999999999998E-2</v>
      </c>
      <c r="H143" s="1">
        <v>5.1771999999999999E-2</v>
      </c>
      <c r="I143" s="1">
        <v>5.4206999999999998E-2</v>
      </c>
      <c r="J143" s="1">
        <v>4.4600000000000001E-2</v>
      </c>
      <c r="K143" s="1">
        <v>3.7345999999999997E-2</v>
      </c>
      <c r="L143" s="1">
        <v>2.8903999999999999E-2</v>
      </c>
    </row>
    <row r="144" spans="1:12">
      <c r="A144">
        <v>475</v>
      </c>
      <c r="B144" s="1">
        <v>2.3331999999999999E-2</v>
      </c>
      <c r="C144" s="1">
        <v>3.7526999999999998E-2</v>
      </c>
      <c r="D144" s="1">
        <v>5.7339000000000001E-2</v>
      </c>
      <c r="E144" s="1">
        <v>6.8707000000000004E-2</v>
      </c>
      <c r="F144" s="1">
        <v>9.1642000000000001E-2</v>
      </c>
      <c r="G144" s="1">
        <v>5.1290000000000002E-2</v>
      </c>
      <c r="H144" s="1">
        <v>4.7745000000000003E-2</v>
      </c>
      <c r="I144" s="1">
        <v>4.9991000000000001E-2</v>
      </c>
      <c r="J144" s="1">
        <v>4.1131000000000001E-2</v>
      </c>
      <c r="K144" s="1">
        <v>3.4440999999999999E-2</v>
      </c>
      <c r="L144" s="1">
        <v>2.6655999999999999E-2</v>
      </c>
    </row>
    <row r="145" spans="1:12">
      <c r="A145">
        <v>485</v>
      </c>
      <c r="B145" s="1">
        <v>2.1645000000000001E-2</v>
      </c>
      <c r="C145" s="1">
        <v>3.4814999999999999E-2</v>
      </c>
      <c r="D145" s="1">
        <v>5.3193999999999998E-2</v>
      </c>
      <c r="E145" s="1">
        <v>6.3740000000000005E-2</v>
      </c>
      <c r="F145" s="1">
        <v>8.5016999999999995E-2</v>
      </c>
      <c r="G145" s="1">
        <v>4.7581999999999999E-2</v>
      </c>
      <c r="H145" s="1">
        <v>4.4294E-2</v>
      </c>
      <c r="I145" s="1">
        <v>4.6377000000000002E-2</v>
      </c>
      <c r="J145" s="1">
        <v>3.8157999999999997E-2</v>
      </c>
      <c r="K145" s="1">
        <v>3.1951E-2</v>
      </c>
      <c r="L145" s="1">
        <v>2.4729000000000001E-2</v>
      </c>
    </row>
    <row r="146" spans="1:12">
      <c r="A146">
        <v>495</v>
      </c>
      <c r="B146" s="1">
        <v>1.9959000000000001E-2</v>
      </c>
      <c r="C146" s="1">
        <v>3.2101999999999999E-2</v>
      </c>
      <c r="D146" s="1">
        <v>4.9049000000000002E-2</v>
      </c>
      <c r="E146" s="1">
        <v>5.8772999999999999E-2</v>
      </c>
      <c r="F146" s="1">
        <v>7.8393000000000004E-2</v>
      </c>
      <c r="G146" s="1">
        <v>4.3874000000000003E-2</v>
      </c>
      <c r="H146" s="1">
        <v>4.0842000000000003E-2</v>
      </c>
      <c r="I146" s="1">
        <v>4.2764000000000003E-2</v>
      </c>
      <c r="J146" s="1">
        <v>3.5185000000000001E-2</v>
      </c>
      <c r="K146" s="1">
        <v>2.9461999999999999E-2</v>
      </c>
      <c r="L146" s="1">
        <v>2.2801999999999999E-2</v>
      </c>
    </row>
    <row r="147" spans="1:12">
      <c r="A147">
        <v>505</v>
      </c>
      <c r="B147" s="1">
        <v>1.7991E-2</v>
      </c>
      <c r="C147" s="1">
        <v>2.8937000000000001E-2</v>
      </c>
      <c r="D147" s="1">
        <v>4.4213000000000002E-2</v>
      </c>
      <c r="E147" s="1">
        <v>5.2978999999999998E-2</v>
      </c>
      <c r="F147" s="1">
        <v>7.0664000000000005E-2</v>
      </c>
      <c r="G147" s="1">
        <v>3.9549000000000001E-2</v>
      </c>
      <c r="H147" s="1">
        <v>3.6815000000000001E-2</v>
      </c>
      <c r="I147" s="1">
        <v>3.8546999999999998E-2</v>
      </c>
      <c r="J147" s="1">
        <v>3.1716000000000001E-2</v>
      </c>
      <c r="K147" s="1">
        <v>2.6557000000000001E-2</v>
      </c>
      <c r="L147" s="1">
        <v>2.0553999999999999E-2</v>
      </c>
    </row>
    <row r="148" spans="1:12">
      <c r="A148">
        <v>515</v>
      </c>
      <c r="B148" s="1">
        <v>1.6303999999999999E-2</v>
      </c>
      <c r="C148" s="1">
        <v>2.6224000000000001E-2</v>
      </c>
      <c r="D148" s="1">
        <v>4.0067999999999999E-2</v>
      </c>
      <c r="E148" s="1">
        <v>4.8011999999999999E-2</v>
      </c>
      <c r="F148" s="1">
        <v>6.4038999999999999E-2</v>
      </c>
      <c r="G148" s="1">
        <v>3.5840999999999998E-2</v>
      </c>
      <c r="H148" s="1">
        <v>3.3363999999999998E-2</v>
      </c>
      <c r="I148" s="1">
        <v>3.4934E-2</v>
      </c>
      <c r="J148" s="1">
        <v>2.8742E-2</v>
      </c>
      <c r="K148" s="1">
        <v>2.4067000000000002E-2</v>
      </c>
      <c r="L148" s="1">
        <v>1.8627000000000001E-2</v>
      </c>
    </row>
    <row r="149" spans="1:12">
      <c r="A149">
        <v>525</v>
      </c>
      <c r="B149" s="1">
        <v>1.4055E-2</v>
      </c>
      <c r="C149" s="1">
        <v>2.2606999999999999E-2</v>
      </c>
      <c r="D149" s="1">
        <v>3.4542000000000003E-2</v>
      </c>
      <c r="E149" s="1">
        <v>4.1390000000000003E-2</v>
      </c>
      <c r="F149" s="1">
        <v>5.5205999999999998E-2</v>
      </c>
      <c r="G149" s="1">
        <v>3.0897000000000001E-2</v>
      </c>
      <c r="H149" s="1">
        <v>2.8761999999999999E-2</v>
      </c>
      <c r="I149" s="1">
        <v>3.0114999999999999E-2</v>
      </c>
      <c r="J149" s="1">
        <v>2.4778000000000001E-2</v>
      </c>
      <c r="K149" s="1">
        <v>2.0747999999999999E-2</v>
      </c>
      <c r="L149" s="1">
        <v>1.6057999999999999E-2</v>
      </c>
    </row>
    <row r="150" spans="1:12">
      <c r="A150">
        <v>535</v>
      </c>
      <c r="B150" s="1">
        <v>1.2369E-2</v>
      </c>
      <c r="C150" s="1">
        <v>1.9893999999999998E-2</v>
      </c>
      <c r="D150" s="1">
        <v>3.0397E-2</v>
      </c>
      <c r="E150" s="1">
        <v>3.6422999999999997E-2</v>
      </c>
      <c r="F150" s="1">
        <v>4.8580999999999999E-2</v>
      </c>
      <c r="G150" s="1">
        <v>2.7189999999999999E-2</v>
      </c>
      <c r="H150" s="1">
        <v>2.5311E-2</v>
      </c>
      <c r="I150" s="1">
        <v>2.6501E-2</v>
      </c>
      <c r="J150" s="1">
        <v>2.1805000000000001E-2</v>
      </c>
      <c r="K150" s="1">
        <v>1.8258E-2</v>
      </c>
      <c r="L150" s="1">
        <v>1.4130999999999999E-2</v>
      </c>
    </row>
    <row r="151" spans="1:12">
      <c r="A151">
        <v>545</v>
      </c>
      <c r="B151" s="1">
        <v>1.0682000000000001E-2</v>
      </c>
      <c r="C151" s="1">
        <v>1.7180999999999998E-2</v>
      </c>
      <c r="D151" s="1">
        <v>2.6252000000000001E-2</v>
      </c>
      <c r="E151" s="1">
        <v>3.1455999999999998E-2</v>
      </c>
      <c r="F151" s="1">
        <v>4.1957000000000001E-2</v>
      </c>
      <c r="G151" s="1">
        <v>2.3481999999999999E-2</v>
      </c>
      <c r="H151" s="1">
        <v>2.1859E-2</v>
      </c>
      <c r="I151" s="1">
        <v>2.2887999999999999E-2</v>
      </c>
      <c r="J151" s="1">
        <v>1.8831000000000001E-2</v>
      </c>
      <c r="K151" s="1">
        <v>1.5768000000000001E-2</v>
      </c>
      <c r="L151" s="1">
        <v>1.2204E-2</v>
      </c>
    </row>
    <row r="152" spans="1:12">
      <c r="A152">
        <v>555</v>
      </c>
      <c r="B152" s="1">
        <v>8.9954000000000006E-3</v>
      </c>
      <c r="C152" s="1">
        <v>1.4468E-2</v>
      </c>
      <c r="D152" s="1">
        <v>2.2107000000000002E-2</v>
      </c>
      <c r="E152" s="1">
        <v>2.6488999999999999E-2</v>
      </c>
      <c r="F152" s="1">
        <v>3.5332000000000002E-2</v>
      </c>
      <c r="G152" s="1">
        <v>1.9774E-2</v>
      </c>
      <c r="H152" s="1">
        <v>1.8408000000000001E-2</v>
      </c>
      <c r="I152" s="1">
        <v>1.9273999999999999E-2</v>
      </c>
      <c r="J152" s="1">
        <v>1.5858000000000001E-2</v>
      </c>
      <c r="K152" s="1">
        <v>1.3278E-2</v>
      </c>
      <c r="L152" s="1">
        <v>1.0277E-2</v>
      </c>
    </row>
    <row r="153" spans="1:12">
      <c r="A153">
        <v>565</v>
      </c>
      <c r="B153" s="1">
        <v>7.5899000000000001E-3</v>
      </c>
      <c r="C153" s="1">
        <v>1.2208E-2</v>
      </c>
      <c r="D153" s="1">
        <v>1.8651999999999998E-2</v>
      </c>
      <c r="E153" s="1">
        <v>2.2349999999999998E-2</v>
      </c>
      <c r="F153" s="1">
        <v>2.9811000000000001E-2</v>
      </c>
      <c r="G153" s="1">
        <v>1.6684999999999998E-2</v>
      </c>
      <c r="H153" s="1">
        <v>1.5532000000000001E-2</v>
      </c>
      <c r="I153" s="1">
        <v>1.6261999999999999E-2</v>
      </c>
      <c r="J153" s="1">
        <v>1.338E-2</v>
      </c>
      <c r="K153" s="1">
        <v>1.1204E-2</v>
      </c>
      <c r="L153" s="1">
        <v>8.6710999999999993E-3</v>
      </c>
    </row>
    <row r="154" spans="1:12">
      <c r="A154">
        <v>575</v>
      </c>
      <c r="B154" s="1">
        <v>7.3087999999999998E-3</v>
      </c>
      <c r="C154" s="1">
        <v>1.1756000000000001E-2</v>
      </c>
      <c r="D154" s="1">
        <v>1.7961999999999999E-2</v>
      </c>
      <c r="E154" s="1">
        <v>2.1523E-2</v>
      </c>
      <c r="F154" s="1">
        <v>2.8707E-2</v>
      </c>
      <c r="G154" s="1">
        <v>1.6067000000000001E-2</v>
      </c>
      <c r="H154" s="1">
        <v>1.4956000000000001E-2</v>
      </c>
      <c r="I154" s="1">
        <v>1.566E-2</v>
      </c>
      <c r="J154" s="1">
        <v>1.2885000000000001E-2</v>
      </c>
      <c r="K154" s="1">
        <v>1.0789E-2</v>
      </c>
      <c r="L154" s="1">
        <v>8.3499999999999998E-3</v>
      </c>
    </row>
    <row r="155" spans="1:12">
      <c r="A155">
        <v>585</v>
      </c>
      <c r="B155" s="1">
        <v>7.5899000000000001E-3</v>
      </c>
      <c r="C155" s="1">
        <v>1.2208E-2</v>
      </c>
      <c r="D155" s="1">
        <v>1.8651999999999998E-2</v>
      </c>
      <c r="E155" s="1">
        <v>2.2349999999999998E-2</v>
      </c>
      <c r="F155" s="1">
        <v>2.9811000000000001E-2</v>
      </c>
      <c r="G155" s="1">
        <v>1.6684999999999998E-2</v>
      </c>
      <c r="H155" s="1">
        <v>1.5532000000000001E-2</v>
      </c>
      <c r="I155" s="1">
        <v>1.6261999999999999E-2</v>
      </c>
      <c r="J155" s="1">
        <v>1.338E-2</v>
      </c>
      <c r="K155" s="1">
        <v>1.1204E-2</v>
      </c>
      <c r="L155" s="1">
        <v>8.6710999999999993E-3</v>
      </c>
    </row>
    <row r="156" spans="1:12">
      <c r="A156">
        <v>595</v>
      </c>
      <c r="B156" s="1">
        <v>6.7466000000000002E-3</v>
      </c>
      <c r="C156" s="1">
        <v>1.0851E-2</v>
      </c>
      <c r="D156" s="1">
        <v>1.6580000000000001E-2</v>
      </c>
      <c r="E156" s="1">
        <v>1.9866999999999999E-2</v>
      </c>
      <c r="F156" s="1">
        <v>2.6499000000000002E-2</v>
      </c>
      <c r="G156" s="1">
        <v>1.4831E-2</v>
      </c>
      <c r="H156" s="1">
        <v>1.3806000000000001E-2</v>
      </c>
      <c r="I156" s="1">
        <v>1.4455000000000001E-2</v>
      </c>
      <c r="J156" s="1">
        <v>1.1893000000000001E-2</v>
      </c>
      <c r="K156" s="1">
        <v>9.9588000000000003E-3</v>
      </c>
      <c r="L156" s="1">
        <v>7.7076999999999996E-3</v>
      </c>
    </row>
    <row r="157" spans="1:12">
      <c r="A157">
        <v>605</v>
      </c>
      <c r="B157" s="1">
        <v>7.5899000000000001E-3</v>
      </c>
      <c r="C157" s="1">
        <v>1.2208E-2</v>
      </c>
      <c r="D157" s="1">
        <v>1.8651999999999998E-2</v>
      </c>
      <c r="E157" s="1">
        <v>2.2349999999999998E-2</v>
      </c>
      <c r="F157" s="1">
        <v>2.9811000000000001E-2</v>
      </c>
      <c r="G157" s="1">
        <v>1.6684999999999998E-2</v>
      </c>
      <c r="H157" s="1">
        <v>1.5532000000000001E-2</v>
      </c>
      <c r="I157" s="1">
        <v>1.6261999999999999E-2</v>
      </c>
      <c r="J157" s="1">
        <v>1.338E-2</v>
      </c>
      <c r="K157" s="1">
        <v>1.1204E-2</v>
      </c>
      <c r="L157" s="1">
        <v>8.6710999999999993E-3</v>
      </c>
    </row>
    <row r="158" spans="1:12">
      <c r="A158">
        <v>615</v>
      </c>
      <c r="B158" s="1">
        <v>7.3087999999999998E-3</v>
      </c>
      <c r="C158" s="1">
        <v>1.1756000000000001E-2</v>
      </c>
      <c r="D158" s="1">
        <v>1.7961999999999999E-2</v>
      </c>
      <c r="E158" s="1">
        <v>2.1523E-2</v>
      </c>
      <c r="F158" s="1">
        <v>2.8707E-2</v>
      </c>
      <c r="G158" s="1">
        <v>1.6067000000000001E-2</v>
      </c>
      <c r="H158" s="1">
        <v>1.4956000000000001E-2</v>
      </c>
      <c r="I158" s="1">
        <v>1.566E-2</v>
      </c>
      <c r="J158" s="1">
        <v>1.2885000000000001E-2</v>
      </c>
      <c r="K158" s="1">
        <v>1.0789E-2</v>
      </c>
      <c r="L158" s="1">
        <v>8.3499999999999998E-3</v>
      </c>
    </row>
    <row r="159" spans="1:12">
      <c r="A159">
        <v>625</v>
      </c>
      <c r="B159" s="1">
        <v>8.1521000000000007E-3</v>
      </c>
      <c r="C159" s="1">
        <v>1.3112E-2</v>
      </c>
      <c r="D159" s="1">
        <v>2.0034E-2</v>
      </c>
      <c r="E159" s="1">
        <v>2.4006E-2</v>
      </c>
      <c r="F159" s="1">
        <v>3.202E-2</v>
      </c>
      <c r="G159" s="1">
        <v>1.7920999999999999E-2</v>
      </c>
      <c r="H159" s="1">
        <v>1.6681999999999999E-2</v>
      </c>
      <c r="I159" s="1">
        <v>1.7467E-2</v>
      </c>
      <c r="J159" s="1">
        <v>1.4371E-2</v>
      </c>
      <c r="K159" s="1">
        <v>1.2034E-2</v>
      </c>
      <c r="L159" s="1">
        <v>9.3133999999999995E-3</v>
      </c>
    </row>
    <row r="160" spans="1:12">
      <c r="A160">
        <v>635</v>
      </c>
      <c r="B160" s="1">
        <v>9.2765E-3</v>
      </c>
      <c r="C160" s="1">
        <v>1.4921E-2</v>
      </c>
      <c r="D160" s="1">
        <v>2.2797000000000001E-2</v>
      </c>
      <c r="E160" s="1">
        <v>2.7317000000000001E-2</v>
      </c>
      <c r="F160" s="1">
        <v>3.6436000000000003E-2</v>
      </c>
      <c r="G160" s="1">
        <v>2.0392E-2</v>
      </c>
      <c r="H160" s="1">
        <v>1.8983E-2</v>
      </c>
      <c r="I160" s="1">
        <v>1.9876000000000001E-2</v>
      </c>
      <c r="J160" s="1">
        <v>1.6352999999999999E-2</v>
      </c>
      <c r="K160" s="1">
        <v>1.3693E-2</v>
      </c>
      <c r="L160" s="1">
        <v>1.0598E-2</v>
      </c>
    </row>
    <row r="161" spans="1:12">
      <c r="A161">
        <v>645</v>
      </c>
      <c r="B161" s="1">
        <v>8.9954000000000006E-3</v>
      </c>
      <c r="C161" s="1">
        <v>1.4468E-2</v>
      </c>
      <c r="D161" s="1">
        <v>2.2107000000000002E-2</v>
      </c>
      <c r="E161" s="1">
        <v>2.6488999999999999E-2</v>
      </c>
      <c r="F161" s="1">
        <v>3.5332000000000002E-2</v>
      </c>
      <c r="G161" s="1">
        <v>1.9774E-2</v>
      </c>
      <c r="H161" s="1">
        <v>1.8408000000000001E-2</v>
      </c>
      <c r="I161" s="1">
        <v>1.9273999999999999E-2</v>
      </c>
      <c r="J161" s="1">
        <v>1.5858000000000001E-2</v>
      </c>
      <c r="K161" s="1">
        <v>1.3278E-2</v>
      </c>
      <c r="L161" s="1">
        <v>1.0277E-2</v>
      </c>
    </row>
    <row r="162" spans="1:12">
      <c r="A162">
        <v>655</v>
      </c>
      <c r="B162" s="1">
        <v>1.0682000000000001E-2</v>
      </c>
      <c r="C162" s="1">
        <v>1.7180999999999998E-2</v>
      </c>
      <c r="D162" s="1">
        <v>2.6252000000000001E-2</v>
      </c>
      <c r="E162" s="1">
        <v>3.1455999999999998E-2</v>
      </c>
      <c r="F162" s="1">
        <v>4.1957000000000001E-2</v>
      </c>
      <c r="G162" s="1">
        <v>2.3481999999999999E-2</v>
      </c>
      <c r="H162" s="1">
        <v>2.1859E-2</v>
      </c>
      <c r="I162" s="1">
        <v>2.2887999999999999E-2</v>
      </c>
      <c r="J162" s="1">
        <v>1.8831000000000001E-2</v>
      </c>
      <c r="K162" s="1">
        <v>1.5768000000000001E-2</v>
      </c>
      <c r="L162" s="1">
        <v>1.2204E-2</v>
      </c>
    </row>
    <row r="163" spans="1:12">
      <c r="A163">
        <v>665</v>
      </c>
      <c r="B163" s="1">
        <v>1.4899000000000001E-2</v>
      </c>
      <c r="C163" s="1">
        <v>2.3963000000000002E-2</v>
      </c>
      <c r="D163" s="1">
        <v>3.6614000000000001E-2</v>
      </c>
      <c r="E163" s="1">
        <v>4.3873000000000002E-2</v>
      </c>
      <c r="F163" s="1">
        <v>5.8518000000000001E-2</v>
      </c>
      <c r="G163" s="1">
        <v>3.2751000000000002E-2</v>
      </c>
      <c r="H163" s="1">
        <v>3.0488000000000001E-2</v>
      </c>
      <c r="I163" s="1">
        <v>3.1921999999999999E-2</v>
      </c>
      <c r="J163" s="1">
        <v>2.6265E-2</v>
      </c>
      <c r="K163" s="1">
        <v>2.1992000000000001E-2</v>
      </c>
      <c r="L163" s="1">
        <v>1.7021000000000001E-2</v>
      </c>
    </row>
    <row r="164" spans="1:12">
      <c r="A164">
        <v>675</v>
      </c>
      <c r="B164" s="1">
        <v>1.5180000000000001E-2</v>
      </c>
      <c r="C164" s="1">
        <v>2.4414999999999999E-2</v>
      </c>
      <c r="D164" s="1">
        <v>3.7304999999999998E-2</v>
      </c>
      <c r="E164" s="1">
        <v>4.4700999999999998E-2</v>
      </c>
      <c r="F164" s="1">
        <v>5.9623000000000002E-2</v>
      </c>
      <c r="G164" s="1">
        <v>3.3369000000000003E-2</v>
      </c>
      <c r="H164" s="1">
        <v>3.1063E-2</v>
      </c>
      <c r="I164" s="1">
        <v>3.2523999999999997E-2</v>
      </c>
      <c r="J164" s="1">
        <v>2.6759999999999999E-2</v>
      </c>
      <c r="K164" s="1">
        <v>2.2407E-2</v>
      </c>
      <c r="L164" s="1">
        <v>1.7342E-2</v>
      </c>
    </row>
    <row r="165" spans="1:12">
      <c r="A165">
        <v>685</v>
      </c>
      <c r="B165" s="1">
        <v>1.1806000000000001E-2</v>
      </c>
      <c r="C165" s="1">
        <v>1.899E-2</v>
      </c>
      <c r="D165" s="1">
        <v>2.9014999999999999E-2</v>
      </c>
      <c r="E165" s="1">
        <v>3.4766999999999999E-2</v>
      </c>
      <c r="F165" s="1">
        <v>4.6372999999999998E-2</v>
      </c>
      <c r="G165" s="1">
        <v>2.5954000000000001E-2</v>
      </c>
      <c r="H165" s="1">
        <v>2.4160000000000001E-2</v>
      </c>
      <c r="I165" s="1">
        <v>2.5297E-2</v>
      </c>
      <c r="J165" s="1">
        <v>2.0813000000000002E-2</v>
      </c>
      <c r="K165" s="1">
        <v>1.7427999999999999E-2</v>
      </c>
      <c r="L165" s="1">
        <v>1.3488E-2</v>
      </c>
    </row>
    <row r="166" spans="1:12">
      <c r="A166">
        <v>695</v>
      </c>
      <c r="B166" s="1">
        <v>7.3087999999999998E-3</v>
      </c>
      <c r="C166" s="1">
        <v>1.1756000000000001E-2</v>
      </c>
      <c r="D166" s="1">
        <v>1.7961999999999999E-2</v>
      </c>
      <c r="E166" s="1">
        <v>2.1523E-2</v>
      </c>
      <c r="F166" s="1">
        <v>2.8707E-2</v>
      </c>
      <c r="G166" s="1">
        <v>1.6067000000000001E-2</v>
      </c>
      <c r="H166" s="1">
        <v>1.4956000000000001E-2</v>
      </c>
      <c r="I166" s="1">
        <v>1.566E-2</v>
      </c>
      <c r="J166" s="1">
        <v>1.2885000000000001E-2</v>
      </c>
      <c r="K166" s="1">
        <v>1.0789E-2</v>
      </c>
      <c r="L166" s="1">
        <v>8.3499999999999998E-3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23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1.0958000000000001</v>
      </c>
      <c r="C5" s="1">
        <v>1.0575000000000001</v>
      </c>
      <c r="D5" s="1">
        <v>0.10218000000000001</v>
      </c>
      <c r="E5" s="1">
        <v>1.2149999999999999E-2</v>
      </c>
      <c r="F5" s="1">
        <v>1.6276999999999999E-3</v>
      </c>
      <c r="G5" s="1">
        <v>2.0102E-4</v>
      </c>
      <c r="H5" s="1">
        <v>3.1866000000000003E-5</v>
      </c>
      <c r="I5" s="1">
        <v>5.6876999999999998E-6</v>
      </c>
      <c r="J5" s="1">
        <v>1.0007E-6</v>
      </c>
      <c r="K5" s="1">
        <v>1.8278E-7</v>
      </c>
      <c r="L5" s="1">
        <v>3.6166000000000001E-8</v>
      </c>
      <c r="M5" s="1">
        <v>7.4365000000000001E-9</v>
      </c>
    </row>
    <row r="6" spans="1:13">
      <c r="A6">
        <v>415</v>
      </c>
      <c r="B6" s="1">
        <v>1.1660999999999999</v>
      </c>
      <c r="C6" s="1">
        <v>1.1266</v>
      </c>
      <c r="D6" s="1">
        <v>0.1368</v>
      </c>
      <c r="E6" s="1">
        <v>1.9927E-2</v>
      </c>
      <c r="F6" s="1">
        <v>3.1944999999999999E-3</v>
      </c>
      <c r="G6" s="1">
        <v>4.6729999999999997E-4</v>
      </c>
      <c r="H6" s="1">
        <v>8.7286000000000004E-5</v>
      </c>
      <c r="I6" s="1">
        <v>1.8386E-5</v>
      </c>
      <c r="J6" s="1">
        <v>3.8224E-6</v>
      </c>
      <c r="K6" s="1">
        <v>8.2551000000000004E-7</v>
      </c>
      <c r="L6" s="1">
        <v>1.8962E-7</v>
      </c>
      <c r="M6" s="1">
        <v>4.5757999999999999E-8</v>
      </c>
    </row>
    <row r="7" spans="1:13">
      <c r="A7">
        <v>425</v>
      </c>
      <c r="B7" s="1">
        <v>1.1200000000000001</v>
      </c>
      <c r="C7" s="1">
        <v>1.0831999999999999</v>
      </c>
      <c r="D7" s="1">
        <v>0.16338</v>
      </c>
      <c r="E7" s="1">
        <v>2.8809000000000001E-2</v>
      </c>
      <c r="F7" s="1">
        <v>5.4983999999999996E-3</v>
      </c>
      <c r="G7" s="1">
        <v>9.5153000000000002E-4</v>
      </c>
      <c r="H7" s="1">
        <v>2.1012E-4</v>
      </c>
      <c r="I7" s="1">
        <v>5.2240999999999997E-5</v>
      </c>
      <c r="J7" s="1">
        <v>1.2763E-5</v>
      </c>
      <c r="K7" s="1">
        <v>3.2494000000000002E-6</v>
      </c>
      <c r="L7" s="1">
        <v>8.7423999999999997E-7</v>
      </c>
      <c r="M7" s="1">
        <v>2.4629000000000002E-7</v>
      </c>
    </row>
    <row r="8" spans="1:13">
      <c r="A8">
        <v>435</v>
      </c>
      <c r="B8" s="1">
        <v>1.155</v>
      </c>
      <c r="C8" s="1">
        <v>1.1183000000000001</v>
      </c>
      <c r="D8" s="1">
        <v>0.20538000000000001</v>
      </c>
      <c r="E8" s="1">
        <v>4.3069000000000003E-2</v>
      </c>
      <c r="F8" s="1">
        <v>9.639E-3</v>
      </c>
      <c r="G8" s="1">
        <v>1.9499000000000001E-3</v>
      </c>
      <c r="H8" s="1">
        <v>5.0440999999999995E-4</v>
      </c>
      <c r="I8" s="1">
        <v>1.4615E-4</v>
      </c>
      <c r="J8" s="1">
        <v>4.1508999999999998E-5</v>
      </c>
      <c r="K8" s="1">
        <v>1.2296000000000001E-5</v>
      </c>
      <c r="L8" s="1">
        <v>3.8272999999999998E-6</v>
      </c>
      <c r="M8" s="1">
        <v>1.2413000000000001E-6</v>
      </c>
    </row>
    <row r="9" spans="1:13">
      <c r="A9">
        <v>445</v>
      </c>
      <c r="B9" s="1">
        <v>1.3651</v>
      </c>
      <c r="C9" s="1">
        <v>1.3233999999999999</v>
      </c>
      <c r="D9" s="1">
        <v>0.28948000000000002</v>
      </c>
      <c r="E9" s="1">
        <v>7.0920999999999998E-2</v>
      </c>
      <c r="F9" s="1">
        <v>1.83E-2</v>
      </c>
      <c r="G9" s="1">
        <v>4.2814000000000003E-3</v>
      </c>
      <c r="H9" s="1">
        <v>1.2685999999999999E-3</v>
      </c>
      <c r="I9" s="1">
        <v>4.1744999999999998E-4</v>
      </c>
      <c r="J9" s="1">
        <v>1.3448999999999999E-4</v>
      </c>
      <c r="K9" s="1">
        <v>4.5126999999999997E-5</v>
      </c>
      <c r="L9" s="1">
        <v>1.5852E-5</v>
      </c>
      <c r="M9" s="1">
        <v>5.7810000000000002E-6</v>
      </c>
    </row>
    <row r="10" spans="1:13">
      <c r="A10">
        <v>455</v>
      </c>
      <c r="B10" s="1">
        <v>1.4623999999999999</v>
      </c>
      <c r="C10" s="1">
        <v>1.4192</v>
      </c>
      <c r="D10" s="1">
        <v>0.35400999999999999</v>
      </c>
      <c r="E10" s="1">
        <v>9.7586999999999993E-2</v>
      </c>
      <c r="F10" s="1">
        <v>2.809E-2</v>
      </c>
      <c r="G10" s="1">
        <v>7.3509999999999999E-3</v>
      </c>
      <c r="H10" s="1">
        <v>2.4139999999999999E-3</v>
      </c>
      <c r="I10" s="1">
        <v>8.7427999999999996E-4</v>
      </c>
      <c r="J10" s="1">
        <v>3.1013999999999998E-4</v>
      </c>
      <c r="K10" s="1">
        <v>1.1416E-4</v>
      </c>
      <c r="L10" s="1">
        <v>4.3807999999999998E-5</v>
      </c>
      <c r="M10" s="1">
        <v>1.7388999999999999E-5</v>
      </c>
    </row>
    <row r="11" spans="1:13">
      <c r="A11">
        <v>465</v>
      </c>
      <c r="B11" s="1">
        <v>1.4577</v>
      </c>
      <c r="C11" s="1">
        <v>1.4162999999999999</v>
      </c>
      <c r="D11" s="1">
        <v>0.40239999999999998</v>
      </c>
      <c r="E11" s="1">
        <v>0.12427000000000001</v>
      </c>
      <c r="F11" s="1">
        <v>3.968E-2</v>
      </c>
      <c r="G11" s="1">
        <v>1.1559E-2</v>
      </c>
      <c r="H11" s="1">
        <v>4.1933999999999999E-3</v>
      </c>
      <c r="I11" s="1">
        <v>1.671E-3</v>
      </c>
      <c r="J11" s="1">
        <v>6.5326000000000002E-4</v>
      </c>
      <c r="K11" s="1">
        <v>2.6435E-4</v>
      </c>
      <c r="L11" s="1">
        <v>1.1116999999999999E-4</v>
      </c>
      <c r="M11" s="1">
        <v>4.8263000000000002E-5</v>
      </c>
    </row>
    <row r="12" spans="1:13">
      <c r="A12">
        <v>475</v>
      </c>
      <c r="B12" s="1">
        <v>1.4810000000000001</v>
      </c>
      <c r="C12" s="1">
        <v>1.4404999999999999</v>
      </c>
      <c r="D12" s="1">
        <v>0.45345000000000002</v>
      </c>
      <c r="E12" s="1">
        <v>0.15310000000000001</v>
      </c>
      <c r="F12" s="1">
        <v>5.3164000000000003E-2</v>
      </c>
      <c r="G12" s="1">
        <v>1.6936E-2</v>
      </c>
      <c r="H12" s="1">
        <v>6.6198999999999997E-3</v>
      </c>
      <c r="I12" s="1">
        <v>2.8335000000000001E-3</v>
      </c>
      <c r="J12" s="1">
        <v>1.1948E-3</v>
      </c>
      <c r="K12" s="1">
        <v>5.1988000000000002E-4</v>
      </c>
      <c r="L12" s="1">
        <v>2.3405E-4</v>
      </c>
      <c r="M12" s="1">
        <v>1.0868E-4</v>
      </c>
    </row>
    <row r="13" spans="1:13">
      <c r="A13">
        <v>485</v>
      </c>
      <c r="B13" s="1">
        <v>1.4354</v>
      </c>
      <c r="C13" s="1">
        <v>1.3975</v>
      </c>
      <c r="D13" s="1">
        <v>0.47689999999999999</v>
      </c>
      <c r="E13" s="1">
        <v>0.17346</v>
      </c>
      <c r="F13" s="1">
        <v>6.4620999999999998E-2</v>
      </c>
      <c r="G13" s="1">
        <v>2.2197000000000001E-2</v>
      </c>
      <c r="H13" s="1">
        <v>9.2005999999999998E-3</v>
      </c>
      <c r="I13" s="1">
        <v>4.1562999999999999E-3</v>
      </c>
      <c r="J13" s="1">
        <v>1.8507E-3</v>
      </c>
      <c r="K13" s="1">
        <v>8.4902999999999997E-4</v>
      </c>
      <c r="L13" s="1">
        <v>4.0175999999999998E-4</v>
      </c>
      <c r="M13" s="1">
        <v>1.9562E-4</v>
      </c>
    </row>
    <row r="14" spans="1:13">
      <c r="A14">
        <v>495</v>
      </c>
      <c r="B14" s="1">
        <v>1.4584999999999999</v>
      </c>
      <c r="C14" s="1">
        <v>1.4213</v>
      </c>
      <c r="D14" s="1">
        <v>0.52142999999999995</v>
      </c>
      <c r="E14" s="1">
        <v>0.20269000000000001</v>
      </c>
      <c r="F14" s="1">
        <v>8.0420000000000005E-2</v>
      </c>
      <c r="G14" s="1">
        <v>2.9558999999999998E-2</v>
      </c>
      <c r="H14" s="1">
        <v>1.2893E-2</v>
      </c>
      <c r="I14" s="1">
        <v>6.0708999999999997E-3</v>
      </c>
      <c r="J14" s="1">
        <v>2.8167000000000001E-3</v>
      </c>
      <c r="K14" s="1">
        <v>1.3450999999999999E-3</v>
      </c>
      <c r="L14" s="1">
        <v>6.6120000000000003E-4</v>
      </c>
      <c r="M14" s="1">
        <v>3.3373000000000002E-4</v>
      </c>
    </row>
    <row r="15" spans="1:13">
      <c r="A15">
        <v>505</v>
      </c>
      <c r="B15" s="1">
        <v>1.4335</v>
      </c>
      <c r="C15" s="1">
        <v>1.3979999999999999</v>
      </c>
      <c r="D15" s="1">
        <v>0.53278000000000003</v>
      </c>
      <c r="E15" s="1">
        <v>0.21329999999999999</v>
      </c>
      <c r="F15" s="1">
        <v>8.6958999999999995E-2</v>
      </c>
      <c r="G15" s="1">
        <v>3.2946999999999997E-2</v>
      </c>
      <c r="H15" s="1">
        <v>1.4591E-2</v>
      </c>
      <c r="I15" s="1">
        <v>6.9032E-3</v>
      </c>
      <c r="J15" s="1">
        <v>3.2211000000000002E-3</v>
      </c>
      <c r="K15" s="1">
        <v>1.5436E-3</v>
      </c>
      <c r="L15" s="1">
        <v>7.6117999999999997E-4</v>
      </c>
      <c r="M15" s="1">
        <v>3.8421000000000001E-4</v>
      </c>
    </row>
    <row r="16" spans="1:13">
      <c r="A16">
        <v>515</v>
      </c>
      <c r="B16" s="1">
        <v>1.381</v>
      </c>
      <c r="C16" s="1">
        <v>1.3471</v>
      </c>
      <c r="D16" s="1">
        <v>0.50771999999999995</v>
      </c>
      <c r="E16" s="1">
        <v>0.19928000000000001</v>
      </c>
      <c r="F16" s="1">
        <v>7.9426999999999998E-2</v>
      </c>
      <c r="G16" s="1">
        <v>2.9541999999999999E-2</v>
      </c>
      <c r="H16" s="1">
        <v>1.2647E-2</v>
      </c>
      <c r="I16" s="1">
        <v>5.7548E-3</v>
      </c>
      <c r="J16" s="1">
        <v>2.5842E-3</v>
      </c>
      <c r="K16" s="1">
        <v>1.1896999999999999E-3</v>
      </c>
      <c r="L16" s="1">
        <v>5.6253E-4</v>
      </c>
      <c r="M16" s="1">
        <v>2.7221E-4</v>
      </c>
    </row>
    <row r="17" spans="1:13">
      <c r="A17">
        <v>525</v>
      </c>
      <c r="B17" s="1">
        <v>1.4120999999999999</v>
      </c>
      <c r="C17" s="1">
        <v>1.3785000000000001</v>
      </c>
      <c r="D17" s="1">
        <v>0.54566999999999999</v>
      </c>
      <c r="E17" s="1">
        <v>0.22323000000000001</v>
      </c>
      <c r="F17" s="1">
        <v>9.2478000000000005E-2</v>
      </c>
      <c r="G17" s="1">
        <v>3.5792999999999998E-2</v>
      </c>
      <c r="H17" s="1">
        <v>1.5785E-2</v>
      </c>
      <c r="I17" s="1">
        <v>7.3692000000000002E-3</v>
      </c>
      <c r="J17" s="1">
        <v>3.4007999999999998E-3</v>
      </c>
      <c r="K17" s="1">
        <v>1.6058999999999999E-3</v>
      </c>
      <c r="L17" s="1">
        <v>7.7687000000000003E-4</v>
      </c>
      <c r="M17" s="1">
        <v>3.8419000000000002E-4</v>
      </c>
    </row>
    <row r="18" spans="1:13">
      <c r="A18">
        <v>535</v>
      </c>
      <c r="B18" s="1">
        <v>1.4282999999999999</v>
      </c>
      <c r="C18" s="1">
        <v>1.3949</v>
      </c>
      <c r="D18" s="1">
        <v>0.57096999999999998</v>
      </c>
      <c r="E18" s="1">
        <v>0.23996000000000001</v>
      </c>
      <c r="F18" s="1">
        <v>0.10184</v>
      </c>
      <c r="G18" s="1">
        <v>4.0444000000000001E-2</v>
      </c>
      <c r="H18" s="1">
        <v>1.8168E-2</v>
      </c>
      <c r="I18" s="1">
        <v>8.6063000000000008E-3</v>
      </c>
      <c r="J18" s="1">
        <v>4.0407000000000004E-3</v>
      </c>
      <c r="K18" s="1">
        <v>1.9380000000000001E-3</v>
      </c>
      <c r="L18" s="1">
        <v>9.4994999999999997E-4</v>
      </c>
      <c r="M18" s="1">
        <v>4.7513999999999998E-4</v>
      </c>
    </row>
    <row r="19" spans="1:13">
      <c r="A19">
        <v>545</v>
      </c>
      <c r="B19" s="1">
        <v>1.4097999999999999</v>
      </c>
      <c r="C19" s="1">
        <v>1.3773</v>
      </c>
      <c r="D19" s="1">
        <v>0.57033</v>
      </c>
      <c r="E19" s="1">
        <v>0.24118999999999999</v>
      </c>
      <c r="F19" s="1">
        <v>0.10277</v>
      </c>
      <c r="G19" s="1">
        <v>4.1109E-2</v>
      </c>
      <c r="H19" s="1">
        <v>1.8489999999999999E-2</v>
      </c>
      <c r="I19" s="1">
        <v>8.7413000000000005E-3</v>
      </c>
      <c r="J19" s="1">
        <v>4.1064999999999999E-3</v>
      </c>
      <c r="K19" s="1">
        <v>1.9675999999999999E-3</v>
      </c>
      <c r="L19" s="1">
        <v>9.6069000000000005E-4</v>
      </c>
      <c r="M19" s="1">
        <v>4.7748000000000002E-4</v>
      </c>
    </row>
    <row r="20" spans="1:13">
      <c r="A20">
        <v>555</v>
      </c>
      <c r="B20" s="1">
        <v>1.4014</v>
      </c>
      <c r="C20" s="1">
        <v>1.3691</v>
      </c>
      <c r="D20" s="1">
        <v>0.56257000000000001</v>
      </c>
      <c r="E20" s="1">
        <v>0.23516999999999999</v>
      </c>
      <c r="F20" s="1">
        <v>9.8933999999999994E-2</v>
      </c>
      <c r="G20" s="1">
        <v>3.9262999999999999E-2</v>
      </c>
      <c r="H20" s="1">
        <v>1.7434999999999999E-2</v>
      </c>
      <c r="I20" s="1">
        <v>8.1127999999999999E-3</v>
      </c>
      <c r="J20" s="1">
        <v>3.7669000000000001E-3</v>
      </c>
      <c r="K20" s="1">
        <v>1.7792000000000001E-3</v>
      </c>
      <c r="L20" s="1">
        <v>8.5375000000000002E-4</v>
      </c>
      <c r="M20" s="1">
        <v>4.1616999999999999E-4</v>
      </c>
    </row>
    <row r="21" spans="1:13">
      <c r="A21">
        <v>565</v>
      </c>
      <c r="B21" s="1">
        <v>1.3900999999999999</v>
      </c>
      <c r="C21" s="1">
        <v>1.3583000000000001</v>
      </c>
      <c r="D21" s="1">
        <v>0.56311999999999995</v>
      </c>
      <c r="E21" s="1">
        <v>0.23685999999999999</v>
      </c>
      <c r="F21" s="1">
        <v>0.10019</v>
      </c>
      <c r="G21" s="1">
        <v>4.0194000000000001E-2</v>
      </c>
      <c r="H21" s="1">
        <v>1.7947999999999999E-2</v>
      </c>
      <c r="I21" s="1">
        <v>8.3773000000000007E-3</v>
      </c>
      <c r="J21" s="1">
        <v>3.9106000000000002E-3</v>
      </c>
      <c r="K21" s="1">
        <v>1.8534999999999999E-3</v>
      </c>
      <c r="L21" s="1">
        <v>8.8975000000000002E-4</v>
      </c>
      <c r="M21" s="1">
        <v>4.3333E-4</v>
      </c>
    </row>
    <row r="22" spans="1:13">
      <c r="A22">
        <v>575</v>
      </c>
      <c r="B22" s="1">
        <v>1.3922000000000001</v>
      </c>
      <c r="C22" s="1">
        <v>1.3597999999999999</v>
      </c>
      <c r="D22" s="1">
        <v>0.54063000000000005</v>
      </c>
      <c r="E22" s="1">
        <v>0.21767</v>
      </c>
      <c r="F22" s="1">
        <v>8.8155999999999998E-2</v>
      </c>
      <c r="G22" s="1">
        <v>3.4105999999999997E-2</v>
      </c>
      <c r="H22" s="1">
        <v>1.4572E-2</v>
      </c>
      <c r="I22" s="1">
        <v>6.4929000000000002E-3</v>
      </c>
      <c r="J22" s="1">
        <v>2.8966E-3</v>
      </c>
      <c r="K22" s="1">
        <v>1.3112E-3</v>
      </c>
      <c r="L22" s="1">
        <v>6.0019999999999995E-4</v>
      </c>
      <c r="M22" s="1">
        <v>2.7846000000000001E-4</v>
      </c>
    </row>
    <row r="23" spans="1:13">
      <c r="A23">
        <v>585</v>
      </c>
      <c r="B23" s="1">
        <v>1.3594999999999999</v>
      </c>
      <c r="C23" s="1">
        <v>1.3263</v>
      </c>
      <c r="D23" s="1">
        <v>0.45147999999999999</v>
      </c>
      <c r="E23" s="1">
        <v>0.15518999999999999</v>
      </c>
      <c r="F23" s="1">
        <v>5.3745000000000001E-2</v>
      </c>
      <c r="G23" s="1">
        <v>1.7925E-2</v>
      </c>
      <c r="H23" s="1">
        <v>6.5398000000000001E-3</v>
      </c>
      <c r="I23" s="1">
        <v>2.4875000000000001E-3</v>
      </c>
      <c r="J23" s="1">
        <v>9.4912999999999996E-4</v>
      </c>
      <c r="K23" s="1">
        <v>3.6765000000000002E-4</v>
      </c>
      <c r="L23" s="1">
        <v>1.4412E-4</v>
      </c>
      <c r="M23" s="1">
        <v>5.7247000000000003E-5</v>
      </c>
    </row>
    <row r="24" spans="1:13">
      <c r="A24">
        <v>595</v>
      </c>
      <c r="B24" s="1">
        <v>1.3103</v>
      </c>
      <c r="C24" s="1">
        <v>1.2765</v>
      </c>
      <c r="D24" s="1">
        <v>0.32615</v>
      </c>
      <c r="E24" s="1">
        <v>8.4095000000000003E-2</v>
      </c>
      <c r="F24" s="1">
        <v>2.1951999999999999E-2</v>
      </c>
      <c r="G24" s="1">
        <v>5.5726999999999999E-3</v>
      </c>
      <c r="H24" s="1">
        <v>1.5406E-3</v>
      </c>
      <c r="I24" s="1">
        <v>4.4628000000000002E-4</v>
      </c>
      <c r="J24" s="1">
        <v>1.3077E-4</v>
      </c>
      <c r="K24" s="1">
        <v>3.9255999999999998E-5</v>
      </c>
      <c r="L24" s="1">
        <v>1.2092999999999999E-5</v>
      </c>
      <c r="M24" s="1">
        <v>3.8525E-6</v>
      </c>
    </row>
    <row r="25" spans="1:13">
      <c r="A25">
        <v>605</v>
      </c>
      <c r="B25" s="1">
        <v>1.3451</v>
      </c>
      <c r="C25" s="1">
        <v>1.3087</v>
      </c>
      <c r="D25" s="1">
        <v>0.20723</v>
      </c>
      <c r="E25" s="1">
        <v>3.3258999999999997E-2</v>
      </c>
      <c r="F25" s="1">
        <v>5.4793000000000003E-3</v>
      </c>
      <c r="G25" s="1">
        <v>8.9809999999999998E-4</v>
      </c>
      <c r="H25" s="1">
        <v>1.6653999999999999E-4</v>
      </c>
      <c r="I25" s="1">
        <v>3.5185999999999998E-5</v>
      </c>
      <c r="J25" s="1">
        <v>8.6613999999999998E-6</v>
      </c>
      <c r="K25" s="1">
        <v>2.6359999999999998E-6</v>
      </c>
      <c r="L25" s="1">
        <v>9.8497999999999997E-7</v>
      </c>
      <c r="M25" s="1">
        <v>4.2637999999999998E-7</v>
      </c>
    </row>
    <row r="26" spans="1:13">
      <c r="A26">
        <v>615</v>
      </c>
      <c r="B26" s="1">
        <v>1.3138000000000001</v>
      </c>
      <c r="C26" s="1">
        <v>1.2782</v>
      </c>
      <c r="D26" s="1">
        <v>0.19497999999999999</v>
      </c>
      <c r="E26" s="1">
        <v>3.0020000000000002E-2</v>
      </c>
      <c r="F26" s="1">
        <v>4.7387000000000002E-3</v>
      </c>
      <c r="G26" s="1">
        <v>7.4560000000000002E-4</v>
      </c>
      <c r="H26" s="1">
        <v>1.3342000000000001E-4</v>
      </c>
      <c r="I26" s="1">
        <v>2.7568000000000001E-5</v>
      </c>
      <c r="J26" s="1">
        <v>6.7737E-6</v>
      </c>
      <c r="K26" s="1">
        <v>2.1083000000000002E-6</v>
      </c>
      <c r="L26" s="1">
        <v>8.1004000000000002E-7</v>
      </c>
      <c r="M26" s="1">
        <v>3.5773000000000001E-7</v>
      </c>
    </row>
    <row r="27" spans="1:13">
      <c r="A27">
        <v>625</v>
      </c>
      <c r="B27" s="1">
        <v>1.3003</v>
      </c>
      <c r="C27" s="1">
        <v>1.2649999999999999</v>
      </c>
      <c r="D27" s="1">
        <v>0.17913999999999999</v>
      </c>
      <c r="E27" s="1">
        <v>2.5541999999999999E-2</v>
      </c>
      <c r="F27" s="1">
        <v>3.7377000000000001E-3</v>
      </c>
      <c r="G27" s="1">
        <v>5.4759999999999997E-4</v>
      </c>
      <c r="H27" s="1">
        <v>9.2714999999999996E-5</v>
      </c>
      <c r="I27" s="1">
        <v>1.8759000000000001E-5</v>
      </c>
      <c r="J27" s="1">
        <v>4.7350999999999998E-6</v>
      </c>
      <c r="K27" s="1">
        <v>1.5638E-6</v>
      </c>
      <c r="L27" s="1">
        <v>6.3318999999999997E-7</v>
      </c>
      <c r="M27" s="1">
        <v>2.8817999999999998E-7</v>
      </c>
    </row>
    <row r="28" spans="1:13">
      <c r="A28">
        <v>635</v>
      </c>
      <c r="B28" s="1">
        <v>1.2848999999999999</v>
      </c>
      <c r="C28" s="1">
        <v>1.25</v>
      </c>
      <c r="D28" s="1">
        <v>0.16225000000000001</v>
      </c>
      <c r="E28" s="1">
        <v>2.1170999999999999E-2</v>
      </c>
      <c r="F28" s="1">
        <v>2.8390999999999998E-3</v>
      </c>
      <c r="G28" s="1">
        <v>3.8412E-4</v>
      </c>
      <c r="H28" s="1">
        <v>6.1740000000000002E-5</v>
      </c>
      <c r="I28" s="1">
        <v>1.2523E-5</v>
      </c>
      <c r="J28" s="1">
        <v>3.3720000000000001E-6</v>
      </c>
      <c r="K28" s="1">
        <v>1.2078999999999999E-6</v>
      </c>
      <c r="L28" s="1">
        <v>5.1719000000000004E-7</v>
      </c>
      <c r="M28" s="1">
        <v>2.4217E-7</v>
      </c>
    </row>
    <row r="29" spans="1:13">
      <c r="A29">
        <v>645</v>
      </c>
      <c r="B29" s="1">
        <v>1.2456</v>
      </c>
      <c r="C29" s="1">
        <v>1.2116</v>
      </c>
      <c r="D29" s="1">
        <v>0.13891000000000001</v>
      </c>
      <c r="E29" s="1">
        <v>1.5982E-2</v>
      </c>
      <c r="F29" s="1">
        <v>1.8977E-3</v>
      </c>
      <c r="G29" s="1">
        <v>2.3169999999999999E-4</v>
      </c>
      <c r="H29" s="1">
        <v>3.5621000000000003E-5</v>
      </c>
      <c r="I29" s="1">
        <v>7.6719000000000002E-6</v>
      </c>
      <c r="J29" s="1">
        <v>2.3516000000000001E-6</v>
      </c>
      <c r="K29" s="1">
        <v>9.3501999999999996E-7</v>
      </c>
      <c r="L29" s="1">
        <v>4.2272999999999997E-7</v>
      </c>
      <c r="M29" s="1">
        <v>2.0274E-7</v>
      </c>
    </row>
    <row r="30" spans="1:13">
      <c r="A30">
        <v>655</v>
      </c>
      <c r="B30" s="1">
        <v>1.1909000000000001</v>
      </c>
      <c r="C30" s="1">
        <v>1.1580999999999999</v>
      </c>
      <c r="D30" s="1">
        <v>0.10387</v>
      </c>
      <c r="E30" s="1">
        <v>9.3901000000000002E-3</v>
      </c>
      <c r="F30" s="1">
        <v>8.9694999999999998E-4</v>
      </c>
      <c r="G30" s="1">
        <v>9.6230000000000005E-5</v>
      </c>
      <c r="H30" s="1">
        <v>1.5988999999999999E-5</v>
      </c>
      <c r="I30" s="1">
        <v>4.4491999999999997E-6</v>
      </c>
      <c r="J30" s="1">
        <v>1.7175000000000001E-6</v>
      </c>
      <c r="K30" s="1">
        <v>7.5484E-7</v>
      </c>
      <c r="L30" s="1">
        <v>3.5258E-7</v>
      </c>
      <c r="M30" s="1">
        <v>1.6964E-7</v>
      </c>
    </row>
    <row r="31" spans="1:13">
      <c r="A31">
        <v>665</v>
      </c>
      <c r="B31" s="1">
        <v>1.24</v>
      </c>
      <c r="C31" s="1">
        <v>1.2057</v>
      </c>
      <c r="D31" s="1">
        <v>7.7968999999999997E-2</v>
      </c>
      <c r="E31" s="1">
        <v>5.1694000000000002E-3</v>
      </c>
      <c r="F31" s="1">
        <v>4.0824999999999998E-4</v>
      </c>
      <c r="G31" s="1">
        <v>5.5140999999999999E-5</v>
      </c>
      <c r="H31" s="1">
        <v>1.3611999999999999E-5</v>
      </c>
      <c r="I31" s="1">
        <v>4.7132E-6</v>
      </c>
      <c r="J31" s="1">
        <v>2.0756000000000001E-6</v>
      </c>
      <c r="K31" s="1">
        <v>8.9601000000000004E-7</v>
      </c>
      <c r="L31" s="1">
        <v>4.0409000000000001E-7</v>
      </c>
      <c r="M31" s="1">
        <v>1.8248E-7</v>
      </c>
    </row>
    <row r="32" spans="1:13">
      <c r="A32">
        <v>675</v>
      </c>
      <c r="B32" s="1">
        <v>1.2175</v>
      </c>
      <c r="C32" s="1">
        <v>1.1840999999999999</v>
      </c>
      <c r="D32" s="1">
        <v>6.9606000000000001E-2</v>
      </c>
      <c r="E32" s="1">
        <v>4.3632999999999996E-3</v>
      </c>
      <c r="F32" s="1">
        <v>4.1038000000000001E-4</v>
      </c>
      <c r="G32" s="1">
        <v>9.111E-5</v>
      </c>
      <c r="H32" s="1">
        <v>2.5819000000000001E-5</v>
      </c>
      <c r="I32" s="1">
        <v>8.7121000000000008E-6</v>
      </c>
      <c r="J32" s="1">
        <v>3.9508999999999997E-6</v>
      </c>
      <c r="K32" s="1">
        <v>1.6264E-6</v>
      </c>
      <c r="L32" s="1">
        <v>7.0024000000000003E-7</v>
      </c>
      <c r="M32" s="1">
        <v>2.9192999999999999E-7</v>
      </c>
    </row>
    <row r="33" spans="1:13">
      <c r="A33">
        <v>685</v>
      </c>
      <c r="B33" s="1">
        <v>1.1173</v>
      </c>
      <c r="C33" s="1">
        <v>1.087</v>
      </c>
      <c r="D33" s="1">
        <v>5.4084E-2</v>
      </c>
      <c r="E33" s="1">
        <v>3.0761E-3</v>
      </c>
      <c r="F33" s="1">
        <v>3.5648E-4</v>
      </c>
      <c r="G33" s="1">
        <v>1.0849E-4</v>
      </c>
      <c r="H33" s="1">
        <v>3.1667E-5</v>
      </c>
      <c r="I33" s="1">
        <v>1.0661E-5</v>
      </c>
      <c r="J33" s="1">
        <v>4.9157000000000002E-6</v>
      </c>
      <c r="K33" s="1">
        <v>1.9848E-6</v>
      </c>
      <c r="L33" s="1">
        <v>8.4063999999999999E-7</v>
      </c>
      <c r="M33" s="1">
        <v>3.4012E-7</v>
      </c>
    </row>
    <row r="34" spans="1:13">
      <c r="A34">
        <v>695</v>
      </c>
      <c r="B34" s="1">
        <v>1.0785</v>
      </c>
      <c r="C34" s="1">
        <v>1.0488999999999999</v>
      </c>
      <c r="D34" s="1">
        <v>3.6028999999999999E-2</v>
      </c>
      <c r="E34" s="1">
        <v>1.4928000000000001E-3</v>
      </c>
      <c r="F34" s="1">
        <v>1.7605999999999999E-4</v>
      </c>
      <c r="G34" s="1">
        <v>6.1682999999999999E-5</v>
      </c>
      <c r="H34" s="1">
        <v>1.7995999999999998E-5</v>
      </c>
      <c r="I34" s="1">
        <v>6.2276999999999997E-6</v>
      </c>
      <c r="J34" s="1">
        <v>2.9052000000000002E-6</v>
      </c>
      <c r="K34" s="1">
        <v>1.1711000000000001E-6</v>
      </c>
      <c r="L34" s="1">
        <v>4.9795000000000004E-7</v>
      </c>
      <c r="M34" s="1">
        <v>2.0265999999999999E-7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22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4.8211999999999998E-2</v>
      </c>
      <c r="C5" s="1">
        <v>9.0647000000000002E-3</v>
      </c>
      <c r="D5" s="1">
        <v>8.0747000000000002E-4</v>
      </c>
      <c r="E5" s="1">
        <v>9.8788000000000004E-5</v>
      </c>
      <c r="F5" s="1">
        <v>1.2809000000000001E-5</v>
      </c>
      <c r="G5" s="1">
        <v>1.3269E-6</v>
      </c>
      <c r="H5" s="1">
        <v>1.896E-7</v>
      </c>
      <c r="I5" s="1">
        <v>3.1977999999999997E-8</v>
      </c>
      <c r="J5" s="1">
        <v>5.6563E-9</v>
      </c>
      <c r="K5" s="1">
        <v>1.0911999999999999E-9</v>
      </c>
      <c r="L5" s="1">
        <v>2.2136E-10</v>
      </c>
      <c r="M5" s="1">
        <v>4.9602E-11</v>
      </c>
    </row>
    <row r="6" spans="1:13">
      <c r="A6">
        <v>415</v>
      </c>
      <c r="B6" s="1">
        <v>5.0645000000000003E-2</v>
      </c>
      <c r="C6" s="1">
        <v>1.0130999999999999E-2</v>
      </c>
      <c r="D6" s="1">
        <v>1.1506000000000001E-3</v>
      </c>
      <c r="E6" s="1">
        <v>1.6823000000000001E-4</v>
      </c>
      <c r="F6" s="1">
        <v>2.6154000000000001E-5</v>
      </c>
      <c r="G6" s="1">
        <v>3.1617999999999999E-6</v>
      </c>
      <c r="H6" s="1">
        <v>5.3290000000000001E-7</v>
      </c>
      <c r="I6" s="1">
        <v>1.0677E-7</v>
      </c>
      <c r="J6" s="1">
        <v>2.2245999999999999E-8</v>
      </c>
      <c r="K6" s="1">
        <v>5.0482E-9</v>
      </c>
      <c r="L6" s="1">
        <v>1.2057000000000001E-9</v>
      </c>
      <c r="M6" s="1">
        <v>3.1755E-10</v>
      </c>
    </row>
    <row r="7" spans="1:13">
      <c r="A7">
        <v>425</v>
      </c>
      <c r="B7" s="1">
        <v>4.8205999999999999E-2</v>
      </c>
      <c r="C7" s="1">
        <v>1.0499E-2</v>
      </c>
      <c r="D7" s="1">
        <v>1.4809999999999999E-3</v>
      </c>
      <c r="E7" s="1">
        <v>2.5804000000000002E-4</v>
      </c>
      <c r="F7" s="1">
        <v>4.7330000000000003E-5</v>
      </c>
      <c r="G7" s="1">
        <v>6.7411999999999999E-6</v>
      </c>
      <c r="H7" s="1">
        <v>1.3442E-6</v>
      </c>
      <c r="I7" s="1">
        <v>3.1703999999999999E-7</v>
      </c>
      <c r="J7" s="1">
        <v>7.8043000000000006E-8</v>
      </c>
      <c r="K7" s="1">
        <v>2.0940999999999999E-8</v>
      </c>
      <c r="L7" s="1">
        <v>5.9122000000000003E-9</v>
      </c>
      <c r="M7" s="1">
        <v>1.8050999999999999E-9</v>
      </c>
    </row>
    <row r="8" spans="1:13">
      <c r="A8">
        <v>435</v>
      </c>
      <c r="B8" s="1">
        <v>4.9293999999999998E-2</v>
      </c>
      <c r="C8" s="1">
        <v>1.1669000000000001E-2</v>
      </c>
      <c r="D8" s="1">
        <v>2.0043000000000001E-3</v>
      </c>
      <c r="E8" s="1">
        <v>4.1067000000000002E-4</v>
      </c>
      <c r="F8" s="1">
        <v>8.7644000000000003E-5</v>
      </c>
      <c r="G8" s="1">
        <v>1.4609E-5</v>
      </c>
      <c r="H8" s="1">
        <v>3.4020000000000002E-6</v>
      </c>
      <c r="I8" s="1">
        <v>9.3282999999999997E-7</v>
      </c>
      <c r="J8" s="1">
        <v>2.6792999999999999E-7</v>
      </c>
      <c r="K8" s="1">
        <v>8.4471000000000002E-8</v>
      </c>
      <c r="L8" s="1">
        <v>2.7593999999999999E-8</v>
      </c>
      <c r="M8" s="1">
        <v>9.6723000000000002E-9</v>
      </c>
    </row>
    <row r="9" spans="1:13">
      <c r="A9">
        <v>445</v>
      </c>
      <c r="B9" s="1">
        <v>5.8000000000000003E-2</v>
      </c>
      <c r="C9" s="1">
        <v>1.5054E-2</v>
      </c>
      <c r="D9" s="1">
        <v>3.0812999999999999E-3</v>
      </c>
      <c r="E9" s="1">
        <v>7.3269999999999997E-4</v>
      </c>
      <c r="F9" s="1">
        <v>1.7976999999999999E-4</v>
      </c>
      <c r="G9" s="1">
        <v>3.4434999999999998E-5</v>
      </c>
      <c r="H9" s="1">
        <v>9.0884999999999995E-6</v>
      </c>
      <c r="I9" s="1">
        <v>2.8202999999999999E-6</v>
      </c>
      <c r="J9" s="1">
        <v>9.2258000000000005E-7</v>
      </c>
      <c r="K9" s="1">
        <v>3.3140000000000002E-7</v>
      </c>
      <c r="L9" s="1">
        <v>1.2244999999999999E-7</v>
      </c>
      <c r="M9" s="1">
        <v>4.8014999999999997E-8</v>
      </c>
    </row>
    <row r="10" spans="1:13">
      <c r="A10">
        <v>455</v>
      </c>
      <c r="B10" s="1">
        <v>6.1818999999999999E-2</v>
      </c>
      <c r="C10" s="1">
        <v>1.7274999999999999E-2</v>
      </c>
      <c r="D10" s="1">
        <v>4.0216999999999996E-3</v>
      </c>
      <c r="E10" s="1">
        <v>1.073E-3</v>
      </c>
      <c r="F10" s="1">
        <v>2.9297999999999998E-4</v>
      </c>
      <c r="G10" s="1">
        <v>6.2178E-5</v>
      </c>
      <c r="H10" s="1">
        <v>1.8031000000000001E-5</v>
      </c>
      <c r="I10" s="1">
        <v>6.1423999999999998E-6</v>
      </c>
      <c r="J10" s="1">
        <v>2.2133000000000001E-6</v>
      </c>
      <c r="K10" s="1">
        <v>8.7547000000000004E-7</v>
      </c>
      <c r="L10" s="1">
        <v>3.5335000000000002E-7</v>
      </c>
      <c r="M10" s="1">
        <v>1.5060000000000001E-7</v>
      </c>
    </row>
    <row r="11" spans="1:13">
      <c r="A11">
        <v>465</v>
      </c>
      <c r="B11" s="1">
        <v>6.1546999999999998E-2</v>
      </c>
      <c r="C11" s="1">
        <v>1.8831000000000001E-2</v>
      </c>
      <c r="D11" s="1">
        <v>4.9446000000000004E-3</v>
      </c>
      <c r="E11" s="1">
        <v>1.4664999999999999E-3</v>
      </c>
      <c r="F11" s="1">
        <v>4.4225999999999998E-4</v>
      </c>
      <c r="G11" s="1">
        <v>1.0397E-4</v>
      </c>
      <c r="H11" s="1">
        <v>3.3102000000000003E-5</v>
      </c>
      <c r="I11" s="1">
        <v>1.2441E-5</v>
      </c>
      <c r="J11" s="1">
        <v>4.9559999999999996E-6</v>
      </c>
      <c r="K11" s="1">
        <v>2.1604999999999999E-6</v>
      </c>
      <c r="L11" s="1">
        <v>9.5832999999999998E-7</v>
      </c>
      <c r="M11" s="1">
        <v>4.4616000000000002E-7</v>
      </c>
    </row>
    <row r="12" spans="1:13">
      <c r="A12">
        <v>475</v>
      </c>
      <c r="B12" s="1">
        <v>6.2413000000000003E-2</v>
      </c>
      <c r="C12" s="1">
        <v>2.0559999999999998E-2</v>
      </c>
      <c r="D12" s="1">
        <v>5.9527E-3</v>
      </c>
      <c r="E12" s="1">
        <v>1.9289999999999999E-3</v>
      </c>
      <c r="F12" s="1">
        <v>6.3429000000000003E-4</v>
      </c>
      <c r="G12" s="1">
        <v>1.6077999999999999E-4</v>
      </c>
      <c r="H12" s="1">
        <v>5.4614000000000003E-5</v>
      </c>
      <c r="I12" s="1">
        <v>2.2157000000000001E-5</v>
      </c>
      <c r="J12" s="1">
        <v>9.5208000000000004E-6</v>
      </c>
      <c r="K12" s="1">
        <v>4.4523999999999999E-6</v>
      </c>
      <c r="L12" s="1">
        <v>2.1225999999999998E-6</v>
      </c>
      <c r="M12" s="1">
        <v>1.0535E-6</v>
      </c>
    </row>
    <row r="13" spans="1:13">
      <c r="A13">
        <v>485</v>
      </c>
      <c r="B13" s="1">
        <v>6.0358000000000002E-2</v>
      </c>
      <c r="C13" s="1">
        <v>2.1138000000000001E-2</v>
      </c>
      <c r="D13" s="1">
        <v>6.6603000000000001E-3</v>
      </c>
      <c r="E13" s="1">
        <v>2.3265E-3</v>
      </c>
      <c r="F13" s="1">
        <v>8.2353000000000005E-4</v>
      </c>
      <c r="G13" s="1">
        <v>2.2164999999999999E-4</v>
      </c>
      <c r="H13" s="1">
        <v>7.8651000000000003E-5</v>
      </c>
      <c r="I13" s="1">
        <v>3.3655000000000002E-5</v>
      </c>
      <c r="J13" s="1">
        <v>1.5264000000000002E-5</v>
      </c>
      <c r="K13" s="1">
        <v>7.5120999999999996E-6</v>
      </c>
      <c r="L13" s="1">
        <v>3.7653000000000002E-6</v>
      </c>
      <c r="M13" s="1">
        <v>1.9559000000000002E-6</v>
      </c>
    </row>
    <row r="14" spans="1:13">
      <c r="A14">
        <v>495</v>
      </c>
      <c r="B14" s="1">
        <v>6.1238000000000001E-2</v>
      </c>
      <c r="C14" s="1">
        <v>2.2755999999999998E-2</v>
      </c>
      <c r="D14" s="1">
        <v>7.7381000000000004E-3</v>
      </c>
      <c r="E14" s="1">
        <v>2.8963999999999999E-3</v>
      </c>
      <c r="F14" s="1">
        <v>1.0950999999999999E-3</v>
      </c>
      <c r="G14" s="1">
        <v>3.0980999999999999E-4</v>
      </c>
      <c r="H14" s="1">
        <v>1.1333E-4</v>
      </c>
      <c r="I14" s="1">
        <v>5.0353999999999999E-5</v>
      </c>
      <c r="J14" s="1">
        <v>2.3773000000000001E-5</v>
      </c>
      <c r="K14" s="1">
        <v>1.2174000000000001E-5</v>
      </c>
      <c r="L14" s="1">
        <v>6.3275E-6</v>
      </c>
      <c r="M14" s="1">
        <v>3.3985000000000002E-6</v>
      </c>
    </row>
    <row r="15" spans="1:13">
      <c r="A15">
        <v>505</v>
      </c>
      <c r="B15" s="1">
        <v>5.9895999999999998E-2</v>
      </c>
      <c r="C15" s="1">
        <v>2.3047999999999999E-2</v>
      </c>
      <c r="D15" s="1">
        <v>8.0914999999999997E-3</v>
      </c>
      <c r="E15" s="1">
        <v>3.1191000000000001E-3</v>
      </c>
      <c r="F15" s="1">
        <v>1.212E-3</v>
      </c>
      <c r="G15" s="1">
        <v>3.4559E-4</v>
      </c>
      <c r="H15" s="1">
        <v>1.2485E-4</v>
      </c>
      <c r="I15" s="1">
        <v>5.5581999999999997E-5</v>
      </c>
      <c r="J15" s="1">
        <v>2.6265E-5</v>
      </c>
      <c r="K15" s="1">
        <v>1.3498E-5</v>
      </c>
      <c r="L15" s="1">
        <v>7.0006000000000004E-6</v>
      </c>
      <c r="M15" s="1">
        <v>3.7569E-6</v>
      </c>
    </row>
    <row r="16" spans="1:13">
      <c r="A16">
        <v>515</v>
      </c>
      <c r="B16" s="1">
        <v>5.7021000000000002E-2</v>
      </c>
      <c r="C16" s="1">
        <v>2.1773000000000001E-2</v>
      </c>
      <c r="D16" s="1">
        <v>7.4741E-3</v>
      </c>
      <c r="E16" s="1">
        <v>2.8067000000000001E-3</v>
      </c>
      <c r="F16" s="1">
        <v>1.0698000000000001E-3</v>
      </c>
      <c r="G16" s="1">
        <v>2.9171999999999998E-4</v>
      </c>
      <c r="H16" s="1">
        <v>9.9560000000000002E-5</v>
      </c>
      <c r="I16" s="1">
        <v>4.2567000000000001E-5</v>
      </c>
      <c r="J16" s="1">
        <v>1.9228E-5</v>
      </c>
      <c r="K16" s="1">
        <v>9.4272000000000001E-6</v>
      </c>
      <c r="L16" s="1">
        <v>4.6735000000000002E-6</v>
      </c>
      <c r="M16" s="1">
        <v>2.3943000000000001E-6</v>
      </c>
    </row>
    <row r="17" spans="1:13">
      <c r="A17">
        <v>525</v>
      </c>
      <c r="B17" s="1">
        <v>5.8153000000000003E-2</v>
      </c>
      <c r="C17" s="1">
        <v>2.3127000000000002E-2</v>
      </c>
      <c r="D17" s="1">
        <v>8.3008000000000005E-3</v>
      </c>
      <c r="E17" s="1">
        <v>3.2414000000000002E-3</v>
      </c>
      <c r="F17" s="1">
        <v>1.2826999999999999E-3</v>
      </c>
      <c r="G17" s="1">
        <v>3.5837E-4</v>
      </c>
      <c r="H17" s="1">
        <v>1.2455999999999999E-4</v>
      </c>
      <c r="I17" s="1">
        <v>5.4744000000000003E-5</v>
      </c>
      <c r="J17" s="1">
        <v>2.5372999999999999E-5</v>
      </c>
      <c r="K17" s="1">
        <v>1.271E-5</v>
      </c>
      <c r="L17" s="1">
        <v>6.4401999999999998E-6</v>
      </c>
      <c r="M17" s="1">
        <v>3.3643999999999999E-6</v>
      </c>
    </row>
    <row r="18" spans="1:13">
      <c r="A18">
        <v>535</v>
      </c>
      <c r="B18" s="1">
        <v>5.8512000000000002E-2</v>
      </c>
      <c r="C18" s="1">
        <v>2.3823E-2</v>
      </c>
      <c r="D18" s="1">
        <v>8.7912000000000007E-3</v>
      </c>
      <c r="E18" s="1">
        <v>3.5124000000000002E-3</v>
      </c>
      <c r="F18" s="1">
        <v>1.4215E-3</v>
      </c>
      <c r="G18" s="1">
        <v>4.0255E-4</v>
      </c>
      <c r="H18" s="1">
        <v>1.4092999999999999E-4</v>
      </c>
      <c r="I18" s="1">
        <v>6.3089999999999994E-5</v>
      </c>
      <c r="J18" s="1">
        <v>2.9731999999999999E-5</v>
      </c>
      <c r="K18" s="1">
        <v>1.5038999999999999E-5</v>
      </c>
      <c r="L18" s="1">
        <v>7.7006000000000004E-6</v>
      </c>
      <c r="M18" s="1">
        <v>4.0597999999999997E-6</v>
      </c>
    </row>
    <row r="19" spans="1:13">
      <c r="A19">
        <v>545</v>
      </c>
      <c r="B19" s="1">
        <v>5.7251000000000003E-2</v>
      </c>
      <c r="C19" s="1">
        <v>2.3373999999999999E-2</v>
      </c>
      <c r="D19" s="1">
        <v>8.6907000000000009E-3</v>
      </c>
      <c r="E19" s="1">
        <v>3.4795E-3</v>
      </c>
      <c r="F19" s="1">
        <v>1.4161E-3</v>
      </c>
      <c r="G19" s="1">
        <v>4.0078999999999999E-4</v>
      </c>
      <c r="H19" s="1">
        <v>1.3886000000000001E-4</v>
      </c>
      <c r="I19" s="1">
        <v>6.2377000000000003E-5</v>
      </c>
      <c r="J19" s="1">
        <v>2.9335E-5</v>
      </c>
      <c r="K19" s="1">
        <v>1.4725999999999999E-5</v>
      </c>
      <c r="L19" s="1">
        <v>7.4694E-6</v>
      </c>
      <c r="M19" s="1">
        <v>3.8979999999999998E-6</v>
      </c>
    </row>
    <row r="20" spans="1:13">
      <c r="A20">
        <v>555</v>
      </c>
      <c r="B20" s="1">
        <v>5.6233999999999999E-2</v>
      </c>
      <c r="C20" s="1">
        <v>2.2589000000000001E-2</v>
      </c>
      <c r="D20" s="1">
        <v>8.3119000000000005E-3</v>
      </c>
      <c r="E20" s="1">
        <v>3.2839000000000002E-3</v>
      </c>
      <c r="F20" s="1">
        <v>1.3262E-3</v>
      </c>
      <c r="G20" s="1">
        <v>3.7055999999999998E-4</v>
      </c>
      <c r="H20" s="1">
        <v>1.2564999999999999E-4</v>
      </c>
      <c r="I20" s="1">
        <v>5.5968999999999999E-5</v>
      </c>
      <c r="J20" s="1">
        <v>2.5927000000000001E-5</v>
      </c>
      <c r="K20" s="1">
        <v>1.273E-5</v>
      </c>
      <c r="L20" s="1">
        <v>6.3110000000000002E-6</v>
      </c>
      <c r="M20" s="1">
        <v>3.2188999999999998E-6</v>
      </c>
    </row>
    <row r="21" spans="1:13">
      <c r="A21">
        <v>565</v>
      </c>
      <c r="B21" s="1">
        <v>5.5273999999999997E-2</v>
      </c>
      <c r="C21" s="1">
        <v>2.2134000000000001E-2</v>
      </c>
      <c r="D21" s="1">
        <v>8.2147000000000001E-3</v>
      </c>
      <c r="E21" s="1">
        <v>3.2645E-3</v>
      </c>
      <c r="F21" s="1">
        <v>1.3334E-3</v>
      </c>
      <c r="G21" s="1">
        <v>3.7411999999999998E-4</v>
      </c>
      <c r="H21" s="1">
        <v>1.2668999999999999E-4</v>
      </c>
      <c r="I21" s="1">
        <v>5.6898999999999999E-5</v>
      </c>
      <c r="J21" s="1">
        <v>2.6466E-5</v>
      </c>
      <c r="K21" s="1">
        <v>1.2952000000000001E-5</v>
      </c>
      <c r="L21" s="1">
        <v>6.4037000000000002E-6</v>
      </c>
      <c r="M21" s="1">
        <v>3.2517999999999999E-6</v>
      </c>
    </row>
    <row r="22" spans="1:13">
      <c r="A22">
        <v>575</v>
      </c>
      <c r="B22" s="1">
        <v>5.4355000000000001E-2</v>
      </c>
      <c r="C22" s="1">
        <v>2.0618000000000001E-2</v>
      </c>
      <c r="D22" s="1">
        <v>7.3404999999999998E-3</v>
      </c>
      <c r="E22" s="1">
        <v>2.7905E-3</v>
      </c>
      <c r="F22" s="1">
        <v>1.1071E-3</v>
      </c>
      <c r="G22" s="1">
        <v>2.9705999999999998E-4</v>
      </c>
      <c r="H22" s="1">
        <v>9.5591E-5</v>
      </c>
      <c r="I22" s="1">
        <v>4.1267999999999999E-5</v>
      </c>
      <c r="J22" s="1">
        <v>1.8369999999999999E-5</v>
      </c>
      <c r="K22" s="1">
        <v>8.5731999999999995E-6</v>
      </c>
      <c r="L22" s="1">
        <v>4.0418E-6</v>
      </c>
      <c r="M22" s="1">
        <v>1.9568000000000001E-6</v>
      </c>
    </row>
    <row r="23" spans="1:13">
      <c r="A23">
        <v>585</v>
      </c>
      <c r="B23" s="1">
        <v>5.1429000000000002E-2</v>
      </c>
      <c r="C23" s="1">
        <v>1.6865000000000002E-2</v>
      </c>
      <c r="D23" s="1">
        <v>5.1593000000000003E-3</v>
      </c>
      <c r="E23" s="1">
        <v>1.6766000000000001E-3</v>
      </c>
      <c r="F23" s="1">
        <v>5.8462E-4</v>
      </c>
      <c r="G23" s="1">
        <v>1.3877E-4</v>
      </c>
      <c r="H23" s="1">
        <v>3.9644000000000002E-5</v>
      </c>
      <c r="I23" s="1">
        <v>1.5288E-5</v>
      </c>
      <c r="J23" s="1">
        <v>6.0889000000000003E-6</v>
      </c>
      <c r="K23" s="1">
        <v>2.5558000000000002E-6</v>
      </c>
      <c r="L23" s="1">
        <v>1.0956999999999999E-6</v>
      </c>
      <c r="M23" s="1">
        <v>4.8660999999999999E-7</v>
      </c>
    </row>
    <row r="24" spans="1:13">
      <c r="A24">
        <v>595</v>
      </c>
      <c r="B24" s="1">
        <v>4.7846E-2</v>
      </c>
      <c r="C24" s="1">
        <v>1.2751999999999999E-2</v>
      </c>
      <c r="D24" s="1">
        <v>3.0373000000000002E-3</v>
      </c>
      <c r="E24" s="1">
        <v>7.7724999999999995E-4</v>
      </c>
      <c r="F24" s="1">
        <v>2.22E-4</v>
      </c>
      <c r="G24" s="1">
        <v>4.9701999999999999E-5</v>
      </c>
      <c r="H24" s="1">
        <v>1.4729000000000001E-5</v>
      </c>
      <c r="I24" s="1">
        <v>5.7122000000000001E-6</v>
      </c>
      <c r="J24" s="1">
        <v>2.3379000000000001E-6</v>
      </c>
      <c r="K24" s="1">
        <v>1.0322E-6</v>
      </c>
      <c r="L24" s="1">
        <v>4.7833000000000002E-7</v>
      </c>
      <c r="M24" s="1">
        <v>2.3022999999999999E-7</v>
      </c>
    </row>
    <row r="25" spans="1:13">
      <c r="A25">
        <v>605</v>
      </c>
      <c r="B25" s="1">
        <v>4.7425000000000002E-2</v>
      </c>
      <c r="C25" s="1">
        <v>9.6504999999999994E-3</v>
      </c>
      <c r="D25" s="1">
        <v>1.6207000000000001E-3</v>
      </c>
      <c r="E25" s="1">
        <v>3.3304E-4</v>
      </c>
      <c r="F25" s="1">
        <v>8.7479999999999996E-5</v>
      </c>
      <c r="G25" s="1">
        <v>2.4763999999999999E-5</v>
      </c>
      <c r="H25" s="1">
        <v>9.4947999999999993E-6</v>
      </c>
      <c r="I25" s="1">
        <v>4.1227000000000004E-6</v>
      </c>
      <c r="J25" s="1">
        <v>1.8306999999999999E-6</v>
      </c>
      <c r="K25" s="1">
        <v>8.5565000000000002E-7</v>
      </c>
      <c r="L25" s="1">
        <v>4.1334000000000002E-7</v>
      </c>
      <c r="M25" s="1">
        <v>2.0421E-7</v>
      </c>
    </row>
    <row r="26" spans="1:13">
      <c r="A26">
        <v>615</v>
      </c>
      <c r="B26" s="1">
        <v>4.582E-2</v>
      </c>
      <c r="C26" s="1">
        <v>8.9349000000000008E-3</v>
      </c>
      <c r="D26" s="1">
        <v>1.4456E-3</v>
      </c>
      <c r="E26" s="1">
        <v>2.8859000000000003E-4</v>
      </c>
      <c r="F26" s="1">
        <v>7.5517000000000002E-5</v>
      </c>
      <c r="G26" s="1">
        <v>2.1574999999999999E-5</v>
      </c>
      <c r="H26" s="1">
        <v>8.3296000000000007E-6</v>
      </c>
      <c r="I26" s="1">
        <v>3.6171000000000001E-6</v>
      </c>
      <c r="J26" s="1">
        <v>1.6054999999999999E-6</v>
      </c>
      <c r="K26" s="1">
        <v>7.4853999999999995E-7</v>
      </c>
      <c r="L26" s="1">
        <v>3.6129999999999999E-7</v>
      </c>
      <c r="M26" s="1">
        <v>1.7798000000000001E-7</v>
      </c>
    </row>
    <row r="27" spans="1:13">
      <c r="A27">
        <v>625</v>
      </c>
      <c r="B27" s="1">
        <v>4.4807E-2</v>
      </c>
      <c r="C27" s="1">
        <v>8.1991000000000008E-3</v>
      </c>
      <c r="D27" s="1">
        <v>1.2426E-3</v>
      </c>
      <c r="E27" s="1">
        <v>2.3895000000000001E-4</v>
      </c>
      <c r="F27" s="1">
        <v>6.2304000000000005E-5</v>
      </c>
      <c r="G27" s="1">
        <v>1.8238000000000001E-5</v>
      </c>
      <c r="H27" s="1">
        <v>7.1301999999999999E-6</v>
      </c>
      <c r="I27" s="1">
        <v>3.1031E-6</v>
      </c>
      <c r="J27" s="1">
        <v>1.3775999999999999E-6</v>
      </c>
      <c r="K27" s="1">
        <v>6.4099999999999998E-7</v>
      </c>
      <c r="L27" s="1">
        <v>3.0839000000000002E-7</v>
      </c>
      <c r="M27" s="1">
        <v>1.5158000000000001E-7</v>
      </c>
    </row>
    <row r="28" spans="1:13">
      <c r="A28">
        <v>635</v>
      </c>
      <c r="B28" s="1">
        <v>4.3754000000000001E-2</v>
      </c>
      <c r="C28" s="1">
        <v>7.4752999999999998E-3</v>
      </c>
      <c r="D28" s="1">
        <v>1.0517E-3</v>
      </c>
      <c r="E28" s="1">
        <v>1.9478E-4</v>
      </c>
      <c r="F28" s="1">
        <v>5.1116000000000003E-5</v>
      </c>
      <c r="G28" s="1">
        <v>1.5475999999999999E-5</v>
      </c>
      <c r="H28" s="1">
        <v>6.1736999999999999E-6</v>
      </c>
      <c r="I28" s="1">
        <v>2.7081E-6</v>
      </c>
      <c r="J28" s="1">
        <v>1.2089E-6</v>
      </c>
      <c r="K28" s="1">
        <v>5.6435000000000005E-7</v>
      </c>
      <c r="L28" s="1">
        <v>2.7238000000000001E-7</v>
      </c>
      <c r="M28" s="1">
        <v>1.3399E-7</v>
      </c>
    </row>
    <row r="29" spans="1:13">
      <c r="A29">
        <v>645</v>
      </c>
      <c r="B29" s="1">
        <v>4.1909000000000002E-2</v>
      </c>
      <c r="C29" s="1">
        <v>6.6042000000000002E-3</v>
      </c>
      <c r="D29" s="1">
        <v>8.4427999999999999E-4</v>
      </c>
      <c r="E29" s="1">
        <v>1.5203999999999999E-4</v>
      </c>
      <c r="F29" s="1">
        <v>4.1078000000000002E-5</v>
      </c>
      <c r="G29" s="1">
        <v>1.3077E-5</v>
      </c>
      <c r="H29" s="1">
        <v>5.3212E-6</v>
      </c>
      <c r="I29" s="1">
        <v>2.3551999999999999E-6</v>
      </c>
      <c r="J29" s="1">
        <v>1.0572E-6</v>
      </c>
      <c r="K29" s="1">
        <v>4.9566000000000003E-7</v>
      </c>
      <c r="L29" s="1">
        <v>2.3966999999999997E-7</v>
      </c>
      <c r="M29" s="1">
        <v>1.1827E-7</v>
      </c>
    </row>
    <row r="30" spans="1:13">
      <c r="A30">
        <v>655</v>
      </c>
      <c r="B30" s="1">
        <v>3.9527E-2</v>
      </c>
      <c r="C30" s="1">
        <v>5.5307000000000004E-3</v>
      </c>
      <c r="D30" s="1">
        <v>6.1463999999999996E-4</v>
      </c>
      <c r="E30" s="1">
        <v>1.1684999999999999E-4</v>
      </c>
      <c r="F30" s="1">
        <v>3.5114999999999998E-5</v>
      </c>
      <c r="G30" s="1">
        <v>1.2187E-5</v>
      </c>
      <c r="H30" s="1">
        <v>4.8428999999999998E-6</v>
      </c>
      <c r="I30" s="1">
        <v>2.1567999999999998E-6</v>
      </c>
      <c r="J30" s="1">
        <v>9.6905999999999992E-7</v>
      </c>
      <c r="K30" s="1">
        <v>4.4953999999999999E-7</v>
      </c>
      <c r="L30" s="1">
        <v>2.1523999999999999E-7</v>
      </c>
      <c r="M30" s="1">
        <v>1.0506E-7</v>
      </c>
    </row>
    <row r="31" spans="1:13">
      <c r="A31">
        <v>665</v>
      </c>
      <c r="B31" s="1">
        <v>4.0662999999999998E-2</v>
      </c>
      <c r="C31" s="1">
        <v>5.0677999999999999E-3</v>
      </c>
      <c r="D31" s="1">
        <v>5.4538000000000004E-4</v>
      </c>
      <c r="E31" s="1">
        <v>1.4318999999999999E-4</v>
      </c>
      <c r="F31" s="1">
        <v>5.1391000000000003E-5</v>
      </c>
      <c r="G31" s="1">
        <v>1.9606000000000002E-5</v>
      </c>
      <c r="H31" s="1">
        <v>6.5096999999999997E-6</v>
      </c>
      <c r="I31" s="1">
        <v>2.8972E-6</v>
      </c>
      <c r="J31" s="1">
        <v>1.2895999999999999E-6</v>
      </c>
      <c r="K31" s="1">
        <v>5.6216000000000005E-7</v>
      </c>
      <c r="L31" s="1">
        <v>2.5412E-7</v>
      </c>
      <c r="M31" s="1">
        <v>1.1549E-7</v>
      </c>
    </row>
    <row r="32" spans="1:13">
      <c r="A32">
        <v>675</v>
      </c>
      <c r="B32" s="1">
        <v>3.9884999999999997E-2</v>
      </c>
      <c r="C32" s="1">
        <v>5.2814999999999997E-3</v>
      </c>
      <c r="D32" s="1">
        <v>7.6875999999999995E-4</v>
      </c>
      <c r="E32" s="1">
        <v>2.8089E-4</v>
      </c>
      <c r="F32" s="1">
        <v>1.0949E-4</v>
      </c>
      <c r="G32" s="1">
        <v>4.3578999999999997E-5</v>
      </c>
      <c r="H32" s="1">
        <v>1.256E-5</v>
      </c>
      <c r="I32" s="1">
        <v>5.587E-6</v>
      </c>
      <c r="J32" s="1">
        <v>2.4665E-6</v>
      </c>
      <c r="K32" s="1">
        <v>1.0122E-6</v>
      </c>
      <c r="L32" s="1">
        <v>4.2922999999999999E-7</v>
      </c>
      <c r="M32" s="1">
        <v>1.7814000000000001E-7</v>
      </c>
    </row>
    <row r="33" spans="1:13">
      <c r="A33">
        <v>685</v>
      </c>
      <c r="B33" s="1">
        <v>3.6540999999999997E-2</v>
      </c>
      <c r="C33" s="1">
        <v>5.0479000000000001E-3</v>
      </c>
      <c r="D33" s="1">
        <v>8.6594000000000005E-4</v>
      </c>
      <c r="E33" s="1">
        <v>3.5994E-4</v>
      </c>
      <c r="F33" s="1">
        <v>1.4402999999999999E-4</v>
      </c>
      <c r="G33" s="1">
        <v>5.7927000000000003E-5</v>
      </c>
      <c r="H33" s="1">
        <v>1.6002999999999999E-5</v>
      </c>
      <c r="I33" s="1">
        <v>7.1285999999999998E-6</v>
      </c>
      <c r="J33" s="1">
        <v>3.1421E-6</v>
      </c>
      <c r="K33" s="1">
        <v>1.263E-6</v>
      </c>
      <c r="L33" s="1">
        <v>5.2457000000000004E-7</v>
      </c>
      <c r="M33" s="1">
        <v>2.1052000000000001E-7</v>
      </c>
    </row>
    <row r="34" spans="1:13">
      <c r="A34">
        <v>695</v>
      </c>
      <c r="B34" s="1">
        <v>3.4686000000000002E-2</v>
      </c>
      <c r="C34" s="1">
        <v>3.9630999999999998E-3</v>
      </c>
      <c r="D34" s="1">
        <v>5.375E-4</v>
      </c>
      <c r="E34" s="1">
        <v>2.2076999999999999E-4</v>
      </c>
      <c r="F34" s="1">
        <v>8.8720000000000004E-5</v>
      </c>
      <c r="G34" s="1">
        <v>3.5713999999999997E-5</v>
      </c>
      <c r="H34" s="1">
        <v>9.9281000000000007E-6</v>
      </c>
      <c r="I34" s="1">
        <v>4.4210999999999999E-6</v>
      </c>
      <c r="J34" s="1">
        <v>1.9568000000000001E-6</v>
      </c>
      <c r="K34" s="1">
        <v>7.8892999999999996E-7</v>
      </c>
      <c r="L34" s="1">
        <v>3.2995000000000001E-7</v>
      </c>
      <c r="M34" s="1">
        <v>1.3381000000000001E-7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21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4.4199E-3</v>
      </c>
      <c r="C5" s="1">
        <v>2.1641E-3</v>
      </c>
      <c r="D5" s="1">
        <v>1.9648000000000001E-3</v>
      </c>
      <c r="E5" s="1">
        <v>2.0587000000000001E-3</v>
      </c>
      <c r="F5" s="1">
        <v>2.0079999999999998E-3</v>
      </c>
      <c r="G5" s="1">
        <v>1.7681999999999999E-3</v>
      </c>
      <c r="H5" s="1">
        <v>1.6898E-3</v>
      </c>
      <c r="I5" s="1">
        <v>1.6263E-3</v>
      </c>
      <c r="J5" s="1">
        <v>1.6448999999999999E-3</v>
      </c>
      <c r="K5" s="1">
        <v>1.7465E-3</v>
      </c>
      <c r="L5" s="1">
        <v>1.792E-3</v>
      </c>
      <c r="M5" s="1">
        <v>1.9271E-3</v>
      </c>
    </row>
    <row r="6" spans="1:13">
      <c r="A6">
        <v>415</v>
      </c>
      <c r="B6" s="1">
        <v>4.3449999999999999E-3</v>
      </c>
      <c r="C6" s="1">
        <v>2.2585999999999999E-3</v>
      </c>
      <c r="D6" s="1">
        <v>2.0642E-3</v>
      </c>
      <c r="E6" s="1">
        <v>2.1099000000000001E-3</v>
      </c>
      <c r="F6" s="1">
        <v>2.0558E-3</v>
      </c>
      <c r="G6" s="1">
        <v>1.7924E-3</v>
      </c>
      <c r="H6" s="1">
        <v>1.7175000000000001E-3</v>
      </c>
      <c r="I6" s="1">
        <v>1.6615E-3</v>
      </c>
      <c r="J6" s="1">
        <v>1.6806E-3</v>
      </c>
      <c r="K6" s="1">
        <v>1.7723999999999999E-3</v>
      </c>
      <c r="L6" s="1">
        <v>1.8446999999999999E-3</v>
      </c>
      <c r="M6" s="1">
        <v>1.9813999999999999E-3</v>
      </c>
    </row>
    <row r="7" spans="1:13">
      <c r="A7">
        <v>425</v>
      </c>
      <c r="B7" s="1">
        <v>4.3135999999999999E-3</v>
      </c>
      <c r="C7" s="1">
        <v>2.4104999999999999E-3</v>
      </c>
      <c r="D7" s="1">
        <v>2.1936E-3</v>
      </c>
      <c r="E7" s="1">
        <v>2.2065000000000001E-3</v>
      </c>
      <c r="F7" s="1">
        <v>2.1254999999999998E-3</v>
      </c>
      <c r="G7" s="1">
        <v>1.853E-3</v>
      </c>
      <c r="H7" s="1">
        <v>1.7780000000000001E-3</v>
      </c>
      <c r="I7" s="1">
        <v>1.7159E-3</v>
      </c>
      <c r="J7" s="1">
        <v>1.748E-3</v>
      </c>
      <c r="K7" s="1">
        <v>1.8469000000000001E-3</v>
      </c>
      <c r="L7" s="1">
        <v>1.9350000000000001E-3</v>
      </c>
      <c r="M7" s="1">
        <v>2.0649000000000002E-3</v>
      </c>
    </row>
    <row r="8" spans="1:13">
      <c r="A8">
        <v>435</v>
      </c>
      <c r="B8" s="1">
        <v>4.2894999999999999E-3</v>
      </c>
      <c r="C8" s="1">
        <v>2.5730000000000002E-3</v>
      </c>
      <c r="D8" s="1">
        <v>2.3316000000000001E-3</v>
      </c>
      <c r="E8" s="1">
        <v>2.3154999999999999E-3</v>
      </c>
      <c r="F8" s="1">
        <v>2.2087000000000001E-3</v>
      </c>
      <c r="G8" s="1">
        <v>1.9337E-3</v>
      </c>
      <c r="H8" s="1">
        <v>1.8519000000000001E-3</v>
      </c>
      <c r="I8" s="1">
        <v>1.7841999999999999E-3</v>
      </c>
      <c r="J8" s="1">
        <v>1.8274000000000001E-3</v>
      </c>
      <c r="K8" s="1">
        <v>1.9426999999999999E-3</v>
      </c>
      <c r="L8" s="1">
        <v>2.0370000000000002E-3</v>
      </c>
      <c r="M8" s="1">
        <v>2.1665999999999999E-3</v>
      </c>
    </row>
    <row r="9" spans="1:13">
      <c r="A9">
        <v>445</v>
      </c>
      <c r="B9" s="1">
        <v>4.3026000000000002E-3</v>
      </c>
      <c r="C9" s="1">
        <v>2.7761000000000001E-3</v>
      </c>
      <c r="D9" s="1">
        <v>2.5052999999999998E-3</v>
      </c>
      <c r="E9" s="1">
        <v>2.464E-3</v>
      </c>
      <c r="F9" s="1">
        <v>2.3386000000000001E-3</v>
      </c>
      <c r="G9" s="1">
        <v>2.0374E-3</v>
      </c>
      <c r="H9" s="1">
        <v>1.9354000000000001E-3</v>
      </c>
      <c r="I9" s="1">
        <v>1.8614E-3</v>
      </c>
      <c r="J9" s="1">
        <v>1.9161E-3</v>
      </c>
      <c r="K9" s="1">
        <v>2.0454000000000002E-3</v>
      </c>
      <c r="L9" s="1">
        <v>2.1483000000000001E-3</v>
      </c>
      <c r="M9" s="1">
        <v>2.2747000000000002E-3</v>
      </c>
    </row>
    <row r="10" spans="1:13">
      <c r="A10">
        <v>455</v>
      </c>
      <c r="B10" s="1">
        <v>4.3033999999999998E-3</v>
      </c>
      <c r="C10" s="1">
        <v>2.944E-3</v>
      </c>
      <c r="D10" s="1">
        <v>2.6421000000000001E-3</v>
      </c>
      <c r="E10" s="1">
        <v>2.5822000000000002E-3</v>
      </c>
      <c r="F10" s="1">
        <v>2.4399000000000001E-3</v>
      </c>
      <c r="G10" s="1">
        <v>2.1083999999999999E-3</v>
      </c>
      <c r="H10" s="1">
        <v>1.9886999999999999E-3</v>
      </c>
      <c r="I10" s="1">
        <v>1.9113000000000001E-3</v>
      </c>
      <c r="J10" s="1">
        <v>1.9700999999999998E-3</v>
      </c>
      <c r="K10" s="1">
        <v>2.1074000000000002E-3</v>
      </c>
      <c r="L10" s="1">
        <v>2.2133999999999999E-3</v>
      </c>
      <c r="M10" s="1">
        <v>2.3408000000000001E-3</v>
      </c>
    </row>
    <row r="11" spans="1:13">
      <c r="A11">
        <v>465</v>
      </c>
      <c r="B11" s="1">
        <v>4.3512000000000004E-3</v>
      </c>
      <c r="C11" s="1">
        <v>3.1905000000000002E-3</v>
      </c>
      <c r="D11" s="1">
        <v>2.8230999999999998E-3</v>
      </c>
      <c r="E11" s="1">
        <v>2.7279000000000001E-3</v>
      </c>
      <c r="F11" s="1">
        <v>2.5623E-3</v>
      </c>
      <c r="G11" s="1">
        <v>2.2047999999999998E-3</v>
      </c>
      <c r="H11" s="1">
        <v>2.0709000000000001E-3</v>
      </c>
      <c r="I11" s="1">
        <v>1.9970999999999999E-3</v>
      </c>
      <c r="J11" s="1">
        <v>2.0655999999999999E-3</v>
      </c>
      <c r="K11" s="1">
        <v>2.2136999999999999E-3</v>
      </c>
      <c r="L11" s="1">
        <v>2.3303999999999998E-3</v>
      </c>
      <c r="M11" s="1">
        <v>2.4607000000000001E-3</v>
      </c>
    </row>
    <row r="12" spans="1:13">
      <c r="A12">
        <v>475</v>
      </c>
      <c r="B12" s="1">
        <v>4.3842999999999998E-3</v>
      </c>
      <c r="C12" s="1">
        <v>3.3988E-3</v>
      </c>
      <c r="D12" s="1">
        <v>2.9816999999999999E-3</v>
      </c>
      <c r="E12" s="1">
        <v>2.8693E-3</v>
      </c>
      <c r="F12" s="1">
        <v>2.6938999999999999E-3</v>
      </c>
      <c r="G12" s="1">
        <v>2.2847000000000002E-3</v>
      </c>
      <c r="H12" s="1">
        <v>2.1324999999999998E-3</v>
      </c>
      <c r="I12" s="1">
        <v>2.0671000000000001E-3</v>
      </c>
      <c r="J12" s="1">
        <v>2.1389999999999998E-3</v>
      </c>
      <c r="K12" s="1">
        <v>2.2882000000000002E-3</v>
      </c>
      <c r="L12" s="1">
        <v>2.4158999999999999E-3</v>
      </c>
      <c r="M12" s="1">
        <v>2.5441999999999999E-3</v>
      </c>
    </row>
    <row r="13" spans="1:13">
      <c r="A13">
        <v>485</v>
      </c>
      <c r="B13" s="1">
        <v>4.4079999999999996E-3</v>
      </c>
      <c r="C13" s="1">
        <v>3.5772999999999998E-3</v>
      </c>
      <c r="D13" s="1">
        <v>3.1383000000000001E-3</v>
      </c>
      <c r="E13" s="1">
        <v>3.0122999999999999E-3</v>
      </c>
      <c r="F13" s="1">
        <v>2.8275000000000002E-3</v>
      </c>
      <c r="G13" s="1">
        <v>2.3560999999999999E-3</v>
      </c>
      <c r="H13" s="1">
        <v>2.1748000000000002E-3</v>
      </c>
      <c r="I13" s="1">
        <v>2.1094E-3</v>
      </c>
      <c r="J13" s="1">
        <v>2.1833E-3</v>
      </c>
      <c r="K13" s="1">
        <v>2.3319E-3</v>
      </c>
      <c r="L13" s="1">
        <v>2.4613E-3</v>
      </c>
      <c r="M13" s="1">
        <v>2.5893000000000001E-3</v>
      </c>
    </row>
    <row r="14" spans="1:13">
      <c r="A14">
        <v>495</v>
      </c>
      <c r="B14" s="1">
        <v>4.4375999999999999E-3</v>
      </c>
      <c r="C14" s="1">
        <v>3.7602999999999998E-3</v>
      </c>
      <c r="D14" s="1">
        <v>3.3011999999999998E-3</v>
      </c>
      <c r="E14" s="1">
        <v>3.1649E-3</v>
      </c>
      <c r="F14" s="1">
        <v>2.9662E-3</v>
      </c>
      <c r="G14" s="1">
        <v>2.4226999999999999E-3</v>
      </c>
      <c r="H14" s="1">
        <v>2.1993E-3</v>
      </c>
      <c r="I14" s="1">
        <v>2.1291000000000001E-3</v>
      </c>
      <c r="J14" s="1">
        <v>2.2044999999999999E-3</v>
      </c>
      <c r="K14" s="1">
        <v>2.3530000000000001E-3</v>
      </c>
      <c r="L14" s="1">
        <v>2.4794999999999999E-3</v>
      </c>
      <c r="M14" s="1">
        <v>2.6051E-3</v>
      </c>
    </row>
    <row r="15" spans="1:13">
      <c r="A15">
        <v>505</v>
      </c>
      <c r="B15" s="1">
        <v>4.4209000000000002E-3</v>
      </c>
      <c r="C15" s="1">
        <v>3.8492999999999999E-3</v>
      </c>
      <c r="D15" s="1">
        <v>3.3519999999999999E-3</v>
      </c>
      <c r="E15" s="1">
        <v>3.2060000000000001E-3</v>
      </c>
      <c r="F15" s="1">
        <v>2.9970000000000001E-3</v>
      </c>
      <c r="G15" s="1">
        <v>2.3854000000000002E-3</v>
      </c>
      <c r="H15" s="1">
        <v>2.1172999999999999E-3</v>
      </c>
      <c r="I15" s="1">
        <v>2.0466E-3</v>
      </c>
      <c r="J15" s="1">
        <v>2.1110999999999999E-3</v>
      </c>
      <c r="K15" s="1">
        <v>2.2523999999999999E-3</v>
      </c>
      <c r="L15" s="1">
        <v>2.3636999999999998E-3</v>
      </c>
      <c r="M15" s="1">
        <v>2.4840999999999999E-3</v>
      </c>
    </row>
    <row r="16" spans="1:13">
      <c r="A16">
        <v>515</v>
      </c>
      <c r="B16" s="1">
        <v>4.3150999999999997E-3</v>
      </c>
      <c r="C16" s="1">
        <v>3.7621E-3</v>
      </c>
      <c r="D16" s="1">
        <v>3.2345E-3</v>
      </c>
      <c r="E16" s="1">
        <v>3.0783E-3</v>
      </c>
      <c r="F16" s="1">
        <v>2.8838000000000002E-3</v>
      </c>
      <c r="G16" s="1">
        <v>2.2274999999999999E-3</v>
      </c>
      <c r="H16" s="1">
        <v>1.9392999999999999E-3</v>
      </c>
      <c r="I16" s="1">
        <v>1.8707999999999999E-3</v>
      </c>
      <c r="J16" s="1">
        <v>1.9170000000000001E-3</v>
      </c>
      <c r="K16" s="1">
        <v>2.0344999999999999E-3</v>
      </c>
      <c r="L16" s="1">
        <v>2.1294999999999999E-3</v>
      </c>
      <c r="M16" s="1">
        <v>2.2317999999999999E-3</v>
      </c>
    </row>
    <row r="17" spans="1:13">
      <c r="A17">
        <v>525</v>
      </c>
      <c r="B17" s="1">
        <v>4.3226999999999996E-3</v>
      </c>
      <c r="C17" s="1">
        <v>3.8836999999999999E-3</v>
      </c>
      <c r="D17" s="1">
        <v>3.3170000000000001E-3</v>
      </c>
      <c r="E17" s="1">
        <v>3.1445000000000002E-3</v>
      </c>
      <c r="F17" s="1">
        <v>2.9326999999999999E-3</v>
      </c>
      <c r="G17" s="1">
        <v>2.2280999999999998E-3</v>
      </c>
      <c r="H17" s="1">
        <v>1.9231000000000001E-3</v>
      </c>
      <c r="I17" s="1">
        <v>1.8584000000000001E-3</v>
      </c>
      <c r="J17" s="1">
        <v>1.9007E-3</v>
      </c>
      <c r="K17" s="1">
        <v>2.0110000000000002E-3</v>
      </c>
      <c r="L17" s="1">
        <v>2.1029999999999998E-3</v>
      </c>
      <c r="M17" s="1">
        <v>2.2012999999999998E-3</v>
      </c>
    </row>
    <row r="18" spans="1:13">
      <c r="A18">
        <v>535</v>
      </c>
      <c r="B18" s="1">
        <v>4.2960999999999997E-3</v>
      </c>
      <c r="C18" s="1">
        <v>3.934E-3</v>
      </c>
      <c r="D18" s="1">
        <v>3.3360999999999998E-3</v>
      </c>
      <c r="E18" s="1">
        <v>3.1486999999999999E-3</v>
      </c>
      <c r="F18" s="1">
        <v>2.9267999999999998E-3</v>
      </c>
      <c r="G18" s="1">
        <v>2.1928E-3</v>
      </c>
      <c r="H18" s="1">
        <v>1.8767E-3</v>
      </c>
      <c r="I18" s="1">
        <v>1.8194000000000001E-3</v>
      </c>
      <c r="J18" s="1">
        <v>1.8576E-3</v>
      </c>
      <c r="K18" s="1">
        <v>1.9564999999999999E-3</v>
      </c>
      <c r="L18" s="1">
        <v>2.0411000000000001E-3</v>
      </c>
      <c r="M18" s="1">
        <v>2.1340999999999999E-3</v>
      </c>
    </row>
    <row r="19" spans="1:13">
      <c r="A19">
        <v>545</v>
      </c>
      <c r="B19" s="1">
        <v>4.2255000000000001E-3</v>
      </c>
      <c r="C19" s="1">
        <v>3.8976000000000002E-3</v>
      </c>
      <c r="D19" s="1">
        <v>3.2864999999999999E-3</v>
      </c>
      <c r="E19" s="1">
        <v>3.0926E-3</v>
      </c>
      <c r="F19" s="1">
        <v>2.8768999999999999E-3</v>
      </c>
      <c r="G19" s="1">
        <v>2.1310999999999999E-3</v>
      </c>
      <c r="H19" s="1">
        <v>1.8073E-3</v>
      </c>
      <c r="I19" s="1">
        <v>1.7585000000000001E-3</v>
      </c>
      <c r="J19" s="1">
        <v>1.7891999999999999E-3</v>
      </c>
      <c r="K19" s="1">
        <v>1.8736E-3</v>
      </c>
      <c r="L19" s="1">
        <v>1.9461000000000001E-3</v>
      </c>
      <c r="M19" s="1">
        <v>2.0306E-3</v>
      </c>
    </row>
    <row r="20" spans="1:13">
      <c r="A20">
        <v>555</v>
      </c>
      <c r="B20" s="1">
        <v>4.1161000000000001E-3</v>
      </c>
      <c r="C20" s="1">
        <v>3.7832999999999999E-3</v>
      </c>
      <c r="D20" s="1">
        <v>3.1779999999999998E-3</v>
      </c>
      <c r="E20" s="1">
        <v>2.99E-3</v>
      </c>
      <c r="F20" s="1">
        <v>2.7964999999999999E-3</v>
      </c>
      <c r="G20" s="1">
        <v>2.0522000000000001E-3</v>
      </c>
      <c r="H20" s="1">
        <v>1.7278E-3</v>
      </c>
      <c r="I20" s="1">
        <v>1.6900999999999999E-3</v>
      </c>
      <c r="J20" s="1">
        <v>1.7114000000000001E-3</v>
      </c>
      <c r="K20" s="1">
        <v>1.7805E-3</v>
      </c>
      <c r="L20" s="1">
        <v>1.8412999999999999E-3</v>
      </c>
      <c r="M20" s="1">
        <v>1.9170000000000001E-3</v>
      </c>
    </row>
    <row r="21" spans="1:13">
      <c r="A21">
        <v>565</v>
      </c>
      <c r="B21" s="1">
        <v>4.0404000000000004E-3</v>
      </c>
      <c r="C21" s="1">
        <v>3.7282000000000001E-3</v>
      </c>
      <c r="D21" s="1">
        <v>3.1267000000000001E-3</v>
      </c>
      <c r="E21" s="1">
        <v>2.9434000000000001E-3</v>
      </c>
      <c r="F21" s="1">
        <v>2.7656E-3</v>
      </c>
      <c r="G21" s="1">
        <v>2.0092E-3</v>
      </c>
      <c r="H21" s="1">
        <v>1.6827999999999999E-3</v>
      </c>
      <c r="I21" s="1">
        <v>1.6523E-3</v>
      </c>
      <c r="J21" s="1">
        <v>1.6691E-3</v>
      </c>
      <c r="K21" s="1">
        <v>1.7266E-3</v>
      </c>
      <c r="L21" s="1">
        <v>1.7814E-3</v>
      </c>
      <c r="M21" s="1">
        <v>1.8507E-3</v>
      </c>
    </row>
    <row r="22" spans="1:13">
      <c r="A22">
        <v>575</v>
      </c>
      <c r="B22" s="1">
        <v>3.8598999999999999E-3</v>
      </c>
      <c r="C22" s="1">
        <v>3.4735999999999999E-3</v>
      </c>
      <c r="D22" s="1">
        <v>2.9125000000000002E-3</v>
      </c>
      <c r="E22" s="1">
        <v>2.7520999999999999E-3</v>
      </c>
      <c r="F22" s="1">
        <v>2.6247000000000002E-3</v>
      </c>
      <c r="G22" s="1">
        <v>1.8831E-3</v>
      </c>
      <c r="H22" s="1">
        <v>1.5685E-3</v>
      </c>
      <c r="I22" s="1">
        <v>1.5486E-3</v>
      </c>
      <c r="J22" s="1">
        <v>1.5656000000000001E-3</v>
      </c>
      <c r="K22" s="1">
        <v>1.6186E-3</v>
      </c>
      <c r="L22" s="1">
        <v>1.6714E-3</v>
      </c>
      <c r="M22" s="1">
        <v>1.7411E-3</v>
      </c>
    </row>
    <row r="23" spans="1:13">
      <c r="A23">
        <v>585</v>
      </c>
      <c r="B23" s="1">
        <v>3.5320999999999998E-3</v>
      </c>
      <c r="C23" s="1">
        <v>2.9386999999999998E-3</v>
      </c>
      <c r="D23" s="1">
        <v>2.4792999999999998E-3</v>
      </c>
      <c r="E23" s="1">
        <v>2.3733000000000001E-3</v>
      </c>
      <c r="F23" s="1">
        <v>2.3492999999999999E-3</v>
      </c>
      <c r="G23" s="1">
        <v>1.7279000000000001E-3</v>
      </c>
      <c r="H23" s="1">
        <v>1.493E-3</v>
      </c>
      <c r="I23" s="1">
        <v>1.5425E-3</v>
      </c>
      <c r="J23" s="1">
        <v>1.634E-3</v>
      </c>
      <c r="K23" s="1">
        <v>1.7833E-3</v>
      </c>
      <c r="L23" s="1">
        <v>1.9640999999999999E-3</v>
      </c>
      <c r="M23" s="1">
        <v>2.2049000000000001E-3</v>
      </c>
    </row>
    <row r="24" spans="1:13">
      <c r="A24">
        <v>595</v>
      </c>
      <c r="B24" s="1">
        <v>3.1741E-3</v>
      </c>
      <c r="C24" s="1">
        <v>2.3449999999999999E-3</v>
      </c>
      <c r="D24" s="1">
        <v>2.0761999999999998E-3</v>
      </c>
      <c r="E24" s="1">
        <v>2.1267999999999999E-3</v>
      </c>
      <c r="F24" s="1">
        <v>2.3473000000000001E-3</v>
      </c>
      <c r="G24" s="1">
        <v>2.1808999999999999E-3</v>
      </c>
      <c r="H24" s="1">
        <v>2.5346000000000001E-3</v>
      </c>
      <c r="I24" s="1">
        <v>3.4559999999999999E-3</v>
      </c>
      <c r="J24" s="1">
        <v>4.9094999999999998E-3</v>
      </c>
      <c r="K24" s="1">
        <v>7.2934000000000002E-3</v>
      </c>
      <c r="L24" s="1">
        <v>1.1053E-2</v>
      </c>
      <c r="M24" s="1">
        <v>1.6778999999999999E-2</v>
      </c>
    </row>
    <row r="25" spans="1:13">
      <c r="A25">
        <v>605</v>
      </c>
      <c r="B25" s="1">
        <v>2.8270000000000001E-3</v>
      </c>
      <c r="C25" s="1">
        <v>1.7650000000000001E-3</v>
      </c>
      <c r="D25" s="1">
        <v>1.8372E-3</v>
      </c>
      <c r="E25" s="1">
        <v>2.516E-3</v>
      </c>
      <c r="F25" s="1">
        <v>4.1744E-3</v>
      </c>
      <c r="G25" s="1">
        <v>7.6115999999999996E-3</v>
      </c>
      <c r="H25" s="1">
        <v>1.6188000000000001E-2</v>
      </c>
      <c r="I25" s="1">
        <v>3.3454999999999999E-2</v>
      </c>
      <c r="J25" s="1">
        <v>6.0877000000000001E-2</v>
      </c>
      <c r="K25" s="1">
        <v>9.3927999999999998E-2</v>
      </c>
      <c r="L25" s="1">
        <v>0.12181</v>
      </c>
      <c r="M25" s="1">
        <v>0.13933999999999999</v>
      </c>
    </row>
    <row r="26" spans="1:13">
      <c r="A26">
        <v>615</v>
      </c>
      <c r="B26" s="1">
        <v>2.7396E-3</v>
      </c>
      <c r="C26" s="1">
        <v>1.6693000000000001E-3</v>
      </c>
      <c r="D26" s="1">
        <v>1.7399E-3</v>
      </c>
      <c r="E26" s="1">
        <v>2.4258000000000001E-3</v>
      </c>
      <c r="F26" s="1">
        <v>4.1923999999999998E-3</v>
      </c>
      <c r="G26" s="1">
        <v>8.0292000000000002E-3</v>
      </c>
      <c r="H26" s="1">
        <v>1.7791000000000001E-2</v>
      </c>
      <c r="I26" s="1">
        <v>3.7571E-2</v>
      </c>
      <c r="J26" s="1">
        <v>6.8429000000000004E-2</v>
      </c>
      <c r="K26" s="1">
        <v>0.10296</v>
      </c>
      <c r="L26" s="1">
        <v>0.12967000000000001</v>
      </c>
      <c r="M26" s="1">
        <v>0.1449</v>
      </c>
    </row>
    <row r="27" spans="1:13">
      <c r="A27">
        <v>625</v>
      </c>
      <c r="B27" s="1">
        <v>2.6392999999999998E-3</v>
      </c>
      <c r="C27" s="1">
        <v>1.5464000000000001E-3</v>
      </c>
      <c r="D27" s="1">
        <v>1.6316E-3</v>
      </c>
      <c r="E27" s="1">
        <v>2.382E-3</v>
      </c>
      <c r="F27" s="1">
        <v>4.4374999999999996E-3</v>
      </c>
      <c r="G27" s="1">
        <v>9.3273000000000002E-3</v>
      </c>
      <c r="H27" s="1">
        <v>2.2047000000000001E-2</v>
      </c>
      <c r="I27" s="1">
        <v>4.761E-2</v>
      </c>
      <c r="J27" s="1">
        <v>8.4363999999999995E-2</v>
      </c>
      <c r="K27" s="1">
        <v>0.11933000000000001</v>
      </c>
      <c r="L27" s="1">
        <v>0.14212</v>
      </c>
      <c r="M27" s="1">
        <v>0.15364</v>
      </c>
    </row>
    <row r="28" spans="1:13">
      <c r="A28">
        <v>635</v>
      </c>
      <c r="B28" s="1">
        <v>2.5414000000000001E-3</v>
      </c>
      <c r="C28" s="1">
        <v>1.4258999999999999E-3</v>
      </c>
      <c r="D28" s="1">
        <v>1.5303999999999999E-3</v>
      </c>
      <c r="E28" s="1">
        <v>2.3709999999999998E-3</v>
      </c>
      <c r="F28" s="1">
        <v>4.8663999999999999E-3</v>
      </c>
      <c r="G28" s="1">
        <v>1.1429999999999999E-2</v>
      </c>
      <c r="H28" s="1">
        <v>2.8955999999999999E-2</v>
      </c>
      <c r="I28" s="1">
        <v>6.2864000000000003E-2</v>
      </c>
      <c r="J28" s="1">
        <v>0.105</v>
      </c>
      <c r="K28" s="1">
        <v>0.13739000000000001</v>
      </c>
      <c r="L28" s="1">
        <v>0.15523000000000001</v>
      </c>
      <c r="M28" s="1">
        <v>0.16334000000000001</v>
      </c>
    </row>
    <row r="29" spans="1:13">
      <c r="A29">
        <v>645</v>
      </c>
      <c r="B29" s="1">
        <v>2.4428000000000002E-3</v>
      </c>
      <c r="C29" s="1">
        <v>1.3004E-3</v>
      </c>
      <c r="D29" s="1">
        <v>1.4480999999999999E-3</v>
      </c>
      <c r="E29" s="1">
        <v>2.4999000000000002E-3</v>
      </c>
      <c r="F29" s="1">
        <v>5.9718000000000002E-3</v>
      </c>
      <c r="G29" s="1">
        <v>1.6251000000000002E-2</v>
      </c>
      <c r="H29" s="1">
        <v>4.3769000000000002E-2</v>
      </c>
      <c r="I29" s="1">
        <v>9.0304999999999996E-2</v>
      </c>
      <c r="J29" s="1">
        <v>0.13322999999999999</v>
      </c>
      <c r="K29" s="1">
        <v>0.15775</v>
      </c>
      <c r="L29" s="1">
        <v>0.16919000000000001</v>
      </c>
      <c r="M29" s="1">
        <v>0.17435</v>
      </c>
    </row>
    <row r="30" spans="1:13">
      <c r="A30">
        <v>655</v>
      </c>
      <c r="B30" s="1">
        <v>2.3289000000000001E-3</v>
      </c>
      <c r="C30" s="1">
        <v>1.1447E-3</v>
      </c>
      <c r="D30" s="1">
        <v>1.4518000000000001E-3</v>
      </c>
      <c r="E30" s="1">
        <v>3.4061E-3</v>
      </c>
      <c r="F30" s="1">
        <v>1.1131E-2</v>
      </c>
      <c r="G30" s="1">
        <v>3.6825999999999998E-2</v>
      </c>
      <c r="H30" s="1">
        <v>8.9674000000000004E-2</v>
      </c>
      <c r="I30" s="1">
        <v>0.14421</v>
      </c>
      <c r="J30" s="1">
        <v>0.16866999999999999</v>
      </c>
      <c r="K30" s="1">
        <v>0.17896999999999999</v>
      </c>
      <c r="L30" s="1">
        <v>0.18406</v>
      </c>
      <c r="M30" s="1">
        <v>0.18723999999999999</v>
      </c>
    </row>
    <row r="31" spans="1:13">
      <c r="A31">
        <v>665</v>
      </c>
      <c r="B31" s="1">
        <v>2.2323E-3</v>
      </c>
      <c r="C31" s="1">
        <v>1.0189000000000001E-3</v>
      </c>
      <c r="D31" s="1">
        <v>1.8221999999999999E-3</v>
      </c>
      <c r="E31" s="1">
        <v>7.9401000000000003E-3</v>
      </c>
      <c r="F31" s="1">
        <v>3.6602000000000003E-2</v>
      </c>
      <c r="G31" s="1">
        <v>0.10163999999999999</v>
      </c>
      <c r="H31" s="1">
        <v>0.14088000000000001</v>
      </c>
      <c r="I31" s="1">
        <v>0.18301999999999999</v>
      </c>
      <c r="J31" s="1">
        <v>0.18385000000000001</v>
      </c>
      <c r="K31" s="1">
        <v>0.18731</v>
      </c>
      <c r="L31" s="1">
        <v>0.18844</v>
      </c>
      <c r="M31" s="1">
        <v>0.19112999999999999</v>
      </c>
    </row>
    <row r="32" spans="1:13">
      <c r="A32">
        <v>675</v>
      </c>
      <c r="B32" s="1">
        <v>2.2488E-3</v>
      </c>
      <c r="C32" s="1">
        <v>1.1042000000000001E-3</v>
      </c>
      <c r="D32" s="1">
        <v>3.0287999999999999E-3</v>
      </c>
      <c r="E32" s="1">
        <v>1.8723E-2</v>
      </c>
      <c r="F32" s="1">
        <v>7.7898999999999996E-2</v>
      </c>
      <c r="G32" s="1">
        <v>0.13444</v>
      </c>
      <c r="H32" s="1">
        <v>0.14157</v>
      </c>
      <c r="I32" s="1">
        <v>0.18965000000000001</v>
      </c>
      <c r="J32" s="1">
        <v>0.18160000000000001</v>
      </c>
      <c r="K32" s="1">
        <v>0.18292</v>
      </c>
      <c r="L32" s="1">
        <v>0.18049999999999999</v>
      </c>
      <c r="M32" s="1">
        <v>0.18173</v>
      </c>
    </row>
    <row r="33" spans="1:13">
      <c r="A33">
        <v>685</v>
      </c>
      <c r="B33" s="1">
        <v>2.2564E-3</v>
      </c>
      <c r="C33" s="1">
        <v>1.1697000000000001E-3</v>
      </c>
      <c r="D33" s="1">
        <v>4.5157000000000001E-3</v>
      </c>
      <c r="E33" s="1">
        <v>3.4315999999999999E-2</v>
      </c>
      <c r="F33" s="1">
        <v>0.11855</v>
      </c>
      <c r="G33" s="1">
        <v>0.15009</v>
      </c>
      <c r="H33" s="1">
        <v>0.14713999999999999</v>
      </c>
      <c r="I33" s="1">
        <v>0.19816</v>
      </c>
      <c r="J33" s="1">
        <v>0.18576000000000001</v>
      </c>
      <c r="K33" s="1">
        <v>0.18692</v>
      </c>
      <c r="L33" s="1">
        <v>0.18348999999999999</v>
      </c>
      <c r="M33" s="1">
        <v>0.18404000000000001</v>
      </c>
    </row>
    <row r="34" spans="1:13">
      <c r="A34">
        <v>695</v>
      </c>
      <c r="B34" s="1">
        <v>2.1083999999999999E-3</v>
      </c>
      <c r="C34" s="1">
        <v>9.4213999999999995E-4</v>
      </c>
      <c r="D34" s="1">
        <v>4.2485999999999999E-3</v>
      </c>
      <c r="E34" s="1">
        <v>4.3841999999999999E-2</v>
      </c>
      <c r="F34" s="1">
        <v>0.14921000000000001</v>
      </c>
      <c r="G34" s="1">
        <v>0.16474</v>
      </c>
      <c r="H34" s="1">
        <v>0.16245999999999999</v>
      </c>
      <c r="I34" s="1">
        <v>0.2127</v>
      </c>
      <c r="J34" s="1">
        <v>0.19819999999999999</v>
      </c>
      <c r="K34" s="1">
        <v>0.20039000000000001</v>
      </c>
      <c r="L34" s="1">
        <v>0.19753999999999999</v>
      </c>
      <c r="M34" s="1">
        <v>0.19871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20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4.3999000000000003E-2</v>
      </c>
      <c r="C5" s="1">
        <v>8.5720999999999992E-3</v>
      </c>
      <c r="D5" s="1">
        <v>7.9022999999999993E-3</v>
      </c>
      <c r="E5" s="1">
        <v>8.1306999999999994E-3</v>
      </c>
      <c r="F5" s="1">
        <v>7.8694000000000004E-3</v>
      </c>
      <c r="G5" s="1">
        <v>6.6005999999999999E-3</v>
      </c>
      <c r="H5" s="1">
        <v>5.9500000000000004E-3</v>
      </c>
      <c r="I5" s="1">
        <v>5.6221999999999999E-3</v>
      </c>
      <c r="J5" s="1">
        <v>5.6521000000000002E-3</v>
      </c>
      <c r="K5" s="1">
        <v>5.9697999999999999E-3</v>
      </c>
      <c r="L5" s="1">
        <v>6.1208E-3</v>
      </c>
      <c r="M5" s="1">
        <v>6.6699999999999997E-3</v>
      </c>
    </row>
    <row r="6" spans="1:13">
      <c r="A6">
        <v>415</v>
      </c>
      <c r="B6" s="1">
        <v>4.3430000000000003E-2</v>
      </c>
      <c r="C6" s="1">
        <v>8.9932999999999992E-3</v>
      </c>
      <c r="D6" s="1">
        <v>8.4103000000000008E-3</v>
      </c>
      <c r="E6" s="1">
        <v>8.4420999999999993E-3</v>
      </c>
      <c r="F6" s="1">
        <v>8.1872000000000004E-3</v>
      </c>
      <c r="G6" s="1">
        <v>6.7660999999999997E-3</v>
      </c>
      <c r="H6" s="1">
        <v>6.1051999999999999E-3</v>
      </c>
      <c r="I6" s="1">
        <v>5.8069999999999997E-3</v>
      </c>
      <c r="J6" s="1">
        <v>5.8199999999999997E-3</v>
      </c>
      <c r="K6" s="1">
        <v>6.1152000000000003E-3</v>
      </c>
      <c r="L6" s="1">
        <v>6.3581999999999996E-3</v>
      </c>
      <c r="M6" s="1">
        <v>6.9398000000000003E-3</v>
      </c>
    </row>
    <row r="7" spans="1:13">
      <c r="A7">
        <v>425</v>
      </c>
      <c r="B7" s="1">
        <v>4.3041000000000003E-2</v>
      </c>
      <c r="C7" s="1">
        <v>9.6925999999999991E-3</v>
      </c>
      <c r="D7" s="1">
        <v>9.0644000000000002E-3</v>
      </c>
      <c r="E7" s="1">
        <v>8.9569999999999997E-3</v>
      </c>
      <c r="F7" s="1">
        <v>8.6078999999999999E-3</v>
      </c>
      <c r="G7" s="1">
        <v>7.0845999999999999E-3</v>
      </c>
      <c r="H7" s="1">
        <v>6.3971000000000002E-3</v>
      </c>
      <c r="I7" s="1">
        <v>6.0688000000000001E-3</v>
      </c>
      <c r="J7" s="1">
        <v>6.1149000000000004E-3</v>
      </c>
      <c r="K7" s="1">
        <v>6.4444999999999997E-3</v>
      </c>
      <c r="L7" s="1">
        <v>6.7627E-3</v>
      </c>
      <c r="M7" s="1">
        <v>7.3292000000000001E-3</v>
      </c>
    </row>
    <row r="8" spans="1:13">
      <c r="A8">
        <v>435</v>
      </c>
      <c r="B8" s="1">
        <v>4.2680000000000003E-2</v>
      </c>
      <c r="C8" s="1">
        <v>1.0434000000000001E-2</v>
      </c>
      <c r="D8" s="1">
        <v>9.7592000000000009E-3</v>
      </c>
      <c r="E8" s="1">
        <v>9.5353E-3</v>
      </c>
      <c r="F8" s="1">
        <v>9.0927000000000004E-3</v>
      </c>
      <c r="G8" s="1">
        <v>7.4923999999999998E-3</v>
      </c>
      <c r="H8" s="1">
        <v>6.7444999999999996E-3</v>
      </c>
      <c r="I8" s="1">
        <v>6.3829000000000004E-3</v>
      </c>
      <c r="J8" s="1">
        <v>6.4546999999999998E-3</v>
      </c>
      <c r="K8" s="1">
        <v>6.8696E-3</v>
      </c>
      <c r="L8" s="1">
        <v>7.2097999999999997E-3</v>
      </c>
      <c r="M8" s="1">
        <v>7.7922E-3</v>
      </c>
    </row>
    <row r="9" spans="1:13">
      <c r="A9">
        <v>445</v>
      </c>
      <c r="B9" s="1">
        <v>4.2486000000000003E-2</v>
      </c>
      <c r="C9" s="1">
        <v>1.1375E-2</v>
      </c>
      <c r="D9" s="1">
        <v>1.0644000000000001E-2</v>
      </c>
      <c r="E9" s="1">
        <v>1.0331E-2</v>
      </c>
      <c r="F9" s="1">
        <v>9.8235000000000006E-3</v>
      </c>
      <c r="G9" s="1">
        <v>8.0427999999999993E-3</v>
      </c>
      <c r="H9" s="1">
        <v>7.1641999999999999E-3</v>
      </c>
      <c r="I9" s="1">
        <v>6.7561000000000001E-3</v>
      </c>
      <c r="J9" s="1">
        <v>6.8596999999999998E-3</v>
      </c>
      <c r="K9" s="1">
        <v>7.3438000000000002E-3</v>
      </c>
      <c r="L9" s="1">
        <v>7.7245999999999999E-3</v>
      </c>
      <c r="M9" s="1">
        <v>8.3055000000000004E-3</v>
      </c>
    </row>
    <row r="10" spans="1:13">
      <c r="A10">
        <v>455</v>
      </c>
      <c r="B10" s="1">
        <v>4.2271000000000003E-2</v>
      </c>
      <c r="C10" s="1">
        <v>1.2173E-2</v>
      </c>
      <c r="D10" s="1">
        <v>1.136E-2</v>
      </c>
      <c r="E10" s="1">
        <v>1.0996000000000001E-2</v>
      </c>
      <c r="F10" s="1">
        <v>1.043E-2</v>
      </c>
      <c r="G10" s="1">
        <v>8.4583999999999996E-3</v>
      </c>
      <c r="H10" s="1">
        <v>7.4694000000000002E-3</v>
      </c>
      <c r="I10" s="1">
        <v>7.0255999999999999E-3</v>
      </c>
      <c r="J10" s="1">
        <v>7.1364999999999996E-3</v>
      </c>
      <c r="K10" s="1">
        <v>7.6689999999999996E-3</v>
      </c>
      <c r="L10" s="1">
        <v>8.0657999999999997E-3</v>
      </c>
      <c r="M10" s="1">
        <v>8.6602999999999992E-3</v>
      </c>
    </row>
    <row r="11" spans="1:13">
      <c r="A11">
        <v>465</v>
      </c>
      <c r="B11" s="1">
        <v>4.2222000000000003E-2</v>
      </c>
      <c r="C11" s="1">
        <v>1.3296000000000001E-2</v>
      </c>
      <c r="D11" s="1">
        <v>1.2288E-2</v>
      </c>
      <c r="E11" s="1">
        <v>1.1801000000000001E-2</v>
      </c>
      <c r="F11" s="1">
        <v>1.1146E-2</v>
      </c>
      <c r="G11" s="1">
        <v>8.9952000000000001E-3</v>
      </c>
      <c r="H11" s="1">
        <v>7.8937999999999994E-3</v>
      </c>
      <c r="I11" s="1">
        <v>7.4450999999999996E-3</v>
      </c>
      <c r="J11" s="1">
        <v>7.5865999999999998E-3</v>
      </c>
      <c r="K11" s="1">
        <v>8.1727999999999992E-3</v>
      </c>
      <c r="L11" s="1">
        <v>8.6204000000000003E-3</v>
      </c>
      <c r="M11" s="1">
        <v>9.2441999999999993E-3</v>
      </c>
    </row>
    <row r="12" spans="1:13">
      <c r="A12">
        <v>475</v>
      </c>
      <c r="B12" s="1">
        <v>4.2143E-2</v>
      </c>
      <c r="C12" s="1">
        <v>1.4272999999999999E-2</v>
      </c>
      <c r="D12" s="1">
        <v>1.3128000000000001E-2</v>
      </c>
      <c r="E12" s="1">
        <v>1.26E-2</v>
      </c>
      <c r="F12" s="1">
        <v>1.1931000000000001E-2</v>
      </c>
      <c r="G12" s="1">
        <v>9.4932999999999997E-3</v>
      </c>
      <c r="H12" s="1">
        <v>8.2498999999999992E-3</v>
      </c>
      <c r="I12" s="1">
        <v>7.8195000000000001E-3</v>
      </c>
      <c r="J12" s="1">
        <v>7.9687999999999998E-3</v>
      </c>
      <c r="K12" s="1">
        <v>8.5643999999999998E-3</v>
      </c>
      <c r="L12" s="1">
        <v>9.0693000000000006E-3</v>
      </c>
      <c r="M12" s="1">
        <v>9.6936000000000001E-3</v>
      </c>
    </row>
    <row r="13" spans="1:13">
      <c r="A13">
        <v>485</v>
      </c>
      <c r="B13" s="1">
        <v>4.2049999999999997E-2</v>
      </c>
      <c r="C13" s="1">
        <v>1.5126000000000001E-2</v>
      </c>
      <c r="D13" s="1">
        <v>1.3965999999999999E-2</v>
      </c>
      <c r="E13" s="1">
        <v>1.3413E-2</v>
      </c>
      <c r="F13" s="1">
        <v>1.2744E-2</v>
      </c>
      <c r="G13" s="1">
        <v>9.9853000000000008E-3</v>
      </c>
      <c r="H13" s="1">
        <v>8.5485000000000005E-3</v>
      </c>
      <c r="I13" s="1">
        <v>8.0975000000000005E-3</v>
      </c>
      <c r="J13" s="1">
        <v>8.2480000000000001E-3</v>
      </c>
      <c r="K13" s="1">
        <v>8.8479000000000006E-3</v>
      </c>
      <c r="L13" s="1">
        <v>9.3720000000000001E-3</v>
      </c>
      <c r="M13" s="1">
        <v>9.9985000000000004E-3</v>
      </c>
    </row>
    <row r="14" spans="1:13">
      <c r="A14">
        <v>495</v>
      </c>
      <c r="B14" s="1">
        <v>4.1987999999999998E-2</v>
      </c>
      <c r="C14" s="1">
        <v>1.6011000000000001E-2</v>
      </c>
      <c r="D14" s="1">
        <v>1.4840000000000001E-2</v>
      </c>
      <c r="E14" s="1">
        <v>1.4290000000000001E-2</v>
      </c>
      <c r="F14" s="1">
        <v>1.3617000000000001E-2</v>
      </c>
      <c r="G14" s="1">
        <v>1.0481000000000001E-2</v>
      </c>
      <c r="H14" s="1">
        <v>8.7901999999999997E-3</v>
      </c>
      <c r="I14" s="1">
        <v>8.2941999999999998E-3</v>
      </c>
      <c r="J14" s="1">
        <v>8.4399999999999996E-3</v>
      </c>
      <c r="K14" s="1">
        <v>9.0507999999999995E-3</v>
      </c>
      <c r="L14" s="1">
        <v>9.5697000000000004E-3</v>
      </c>
      <c r="M14" s="1">
        <v>1.0182999999999999E-2</v>
      </c>
    </row>
    <row r="15" spans="1:13">
      <c r="A15">
        <v>505</v>
      </c>
      <c r="B15" s="1">
        <v>4.1782E-2</v>
      </c>
      <c r="C15" s="1">
        <v>1.6487000000000002E-2</v>
      </c>
      <c r="D15" s="1">
        <v>1.5187000000000001E-2</v>
      </c>
      <c r="E15" s="1">
        <v>1.4623000000000001E-2</v>
      </c>
      <c r="F15" s="1">
        <v>1.3937E-2</v>
      </c>
      <c r="G15" s="1">
        <v>1.0489E-2</v>
      </c>
      <c r="H15" s="1">
        <v>8.5568999999999992E-3</v>
      </c>
      <c r="I15" s="1">
        <v>8.0516000000000008E-3</v>
      </c>
      <c r="J15" s="1">
        <v>8.1542000000000003E-3</v>
      </c>
      <c r="K15" s="1">
        <v>8.7446999999999993E-3</v>
      </c>
      <c r="L15" s="1">
        <v>9.1970000000000003E-3</v>
      </c>
      <c r="M15" s="1">
        <v>9.7785000000000007E-3</v>
      </c>
    </row>
    <row r="16" spans="1:13">
      <c r="A16">
        <v>515</v>
      </c>
      <c r="B16" s="1">
        <v>4.1287999999999998E-2</v>
      </c>
      <c r="C16" s="1">
        <v>1.6163E-2</v>
      </c>
      <c r="D16" s="1">
        <v>1.4721E-2</v>
      </c>
      <c r="E16" s="1">
        <v>1.4083999999999999E-2</v>
      </c>
      <c r="F16" s="1">
        <v>1.3469E-2</v>
      </c>
      <c r="G16" s="1">
        <v>9.8746000000000007E-3</v>
      </c>
      <c r="H16" s="1">
        <v>7.8720000000000005E-3</v>
      </c>
      <c r="I16" s="1">
        <v>7.3967E-3</v>
      </c>
      <c r="J16" s="1">
        <v>7.4406999999999997E-3</v>
      </c>
      <c r="K16" s="1">
        <v>7.9237999999999999E-3</v>
      </c>
      <c r="L16" s="1">
        <v>8.3081000000000006E-3</v>
      </c>
      <c r="M16" s="1">
        <v>8.7957999999999995E-3</v>
      </c>
    </row>
    <row r="17" spans="1:13">
      <c r="A17">
        <v>525</v>
      </c>
      <c r="B17" s="1">
        <v>4.1181000000000002E-2</v>
      </c>
      <c r="C17" s="1">
        <v>1.6778000000000001E-2</v>
      </c>
      <c r="D17" s="1">
        <v>1.5212E-2</v>
      </c>
      <c r="E17" s="1">
        <v>1.452E-2</v>
      </c>
      <c r="F17" s="1">
        <v>1.3871E-2</v>
      </c>
      <c r="G17" s="1">
        <v>1.0012E-2</v>
      </c>
      <c r="H17" s="1">
        <v>7.8913999999999998E-3</v>
      </c>
      <c r="I17" s="1">
        <v>7.4286999999999999E-3</v>
      </c>
      <c r="J17" s="1">
        <v>7.4609999999999998E-3</v>
      </c>
      <c r="K17" s="1">
        <v>7.9144999999999997E-3</v>
      </c>
      <c r="L17" s="1">
        <v>8.2898999999999994E-3</v>
      </c>
      <c r="M17" s="1">
        <v>8.7571999999999997E-3</v>
      </c>
    </row>
    <row r="18" spans="1:13">
      <c r="A18">
        <v>535</v>
      </c>
      <c r="B18" s="1">
        <v>4.0967999999999997E-2</v>
      </c>
      <c r="C18" s="1">
        <v>1.7077999999999999E-2</v>
      </c>
      <c r="D18" s="1">
        <v>1.5396999999999999E-2</v>
      </c>
      <c r="E18" s="1">
        <v>1.4637000000000001E-2</v>
      </c>
      <c r="F18" s="1">
        <v>1.3958999999999999E-2</v>
      </c>
      <c r="G18" s="1">
        <v>9.9533999999999994E-3</v>
      </c>
      <c r="H18" s="1">
        <v>7.757E-3</v>
      </c>
      <c r="I18" s="1">
        <v>7.3306999999999999E-3</v>
      </c>
      <c r="J18" s="1">
        <v>7.3582999999999999E-3</v>
      </c>
      <c r="K18" s="1">
        <v>7.7600999999999998E-3</v>
      </c>
      <c r="L18" s="1">
        <v>8.1063000000000003E-3</v>
      </c>
      <c r="M18" s="1">
        <v>8.5445E-3</v>
      </c>
    </row>
    <row r="19" spans="1:13">
      <c r="A19">
        <v>545</v>
      </c>
      <c r="B19" s="1">
        <v>4.061E-2</v>
      </c>
      <c r="C19" s="1">
        <v>1.6971E-2</v>
      </c>
      <c r="D19" s="1">
        <v>1.5238E-2</v>
      </c>
      <c r="E19" s="1">
        <v>1.4427000000000001E-2</v>
      </c>
      <c r="F19" s="1">
        <v>1.3779E-2</v>
      </c>
      <c r="G19" s="1">
        <v>9.7494999999999995E-3</v>
      </c>
      <c r="H19" s="1">
        <v>7.5097000000000002E-3</v>
      </c>
      <c r="I19" s="1">
        <v>7.1358999999999997E-3</v>
      </c>
      <c r="J19" s="1">
        <v>7.1435999999999999E-3</v>
      </c>
      <c r="K19" s="1">
        <v>7.4840000000000002E-3</v>
      </c>
      <c r="L19" s="1">
        <v>7.7749999999999998E-3</v>
      </c>
      <c r="M19" s="1">
        <v>8.1636E-3</v>
      </c>
    </row>
    <row r="20" spans="1:13">
      <c r="A20">
        <v>555</v>
      </c>
      <c r="B20" s="1">
        <v>4.0126000000000002E-2</v>
      </c>
      <c r="C20" s="1">
        <v>1.6497999999999999E-2</v>
      </c>
      <c r="D20" s="1">
        <v>1.4775E-2</v>
      </c>
      <c r="E20" s="1">
        <v>1.3964000000000001E-2</v>
      </c>
      <c r="F20" s="1">
        <v>1.3405E-2</v>
      </c>
      <c r="G20" s="1">
        <v>9.4380000000000002E-3</v>
      </c>
      <c r="H20" s="1">
        <v>7.2065999999999996E-3</v>
      </c>
      <c r="I20" s="1">
        <v>6.8989000000000003E-3</v>
      </c>
      <c r="J20" s="1">
        <v>6.8827000000000003E-3</v>
      </c>
      <c r="K20" s="1">
        <v>7.1549999999999999E-3</v>
      </c>
      <c r="L20" s="1">
        <v>7.3921000000000004E-3</v>
      </c>
      <c r="M20" s="1">
        <v>7.7345000000000001E-3</v>
      </c>
    </row>
    <row r="21" spans="1:13">
      <c r="A21">
        <v>565</v>
      </c>
      <c r="B21" s="1">
        <v>3.9761999999999999E-2</v>
      </c>
      <c r="C21" s="1">
        <v>1.6295E-2</v>
      </c>
      <c r="D21" s="1">
        <v>1.4588E-2</v>
      </c>
      <c r="E21" s="1">
        <v>1.3782000000000001E-2</v>
      </c>
      <c r="F21" s="1">
        <v>1.3309E-2</v>
      </c>
      <c r="G21" s="1">
        <v>9.3077999999999998E-3</v>
      </c>
      <c r="H21" s="1">
        <v>7.0584999999999997E-3</v>
      </c>
      <c r="I21" s="1">
        <v>6.7920000000000003E-3</v>
      </c>
      <c r="J21" s="1">
        <v>6.7679000000000003E-3</v>
      </c>
      <c r="K21" s="1">
        <v>6.9880000000000003E-3</v>
      </c>
      <c r="L21" s="1">
        <v>7.1972E-3</v>
      </c>
      <c r="M21" s="1">
        <v>7.5043000000000002E-3</v>
      </c>
    </row>
    <row r="22" spans="1:13">
      <c r="A22">
        <v>575</v>
      </c>
      <c r="B22" s="1">
        <v>3.9043000000000001E-2</v>
      </c>
      <c r="C22" s="1">
        <v>1.5162E-2</v>
      </c>
      <c r="D22" s="1">
        <v>1.3578E-2</v>
      </c>
      <c r="E22" s="1">
        <v>1.282E-2</v>
      </c>
      <c r="F22" s="1">
        <v>1.2559000000000001E-2</v>
      </c>
      <c r="G22" s="1">
        <v>8.7098999999999996E-3</v>
      </c>
      <c r="H22" s="1">
        <v>6.5601000000000001E-3</v>
      </c>
      <c r="I22" s="1">
        <v>6.3559000000000003E-3</v>
      </c>
      <c r="J22" s="1">
        <v>6.3417999999999999E-3</v>
      </c>
      <c r="K22" s="1">
        <v>6.5383000000000004E-3</v>
      </c>
      <c r="L22" s="1">
        <v>6.7340999999999998E-3</v>
      </c>
      <c r="M22" s="1">
        <v>7.0273999999999996E-3</v>
      </c>
    </row>
    <row r="23" spans="1:13">
      <c r="A23">
        <v>585</v>
      </c>
      <c r="B23" s="1">
        <v>3.7828000000000001E-2</v>
      </c>
      <c r="C23" s="1">
        <v>1.2716E-2</v>
      </c>
      <c r="D23" s="1">
        <v>1.1428000000000001E-2</v>
      </c>
      <c r="E23" s="1">
        <v>1.0803999999999999E-2</v>
      </c>
      <c r="F23" s="1">
        <v>1.0878000000000001E-2</v>
      </c>
      <c r="G23" s="1">
        <v>7.7415000000000001E-3</v>
      </c>
      <c r="H23" s="1">
        <v>6.0619999999999997E-3</v>
      </c>
      <c r="I23" s="1">
        <v>6.1457999999999999E-3</v>
      </c>
      <c r="J23" s="1">
        <v>6.4152999999999996E-3</v>
      </c>
      <c r="K23" s="1">
        <v>6.9518000000000002E-3</v>
      </c>
      <c r="L23" s="1">
        <v>7.6027999999999998E-3</v>
      </c>
      <c r="M23" s="1">
        <v>8.5001999999999994E-3</v>
      </c>
    </row>
    <row r="24" spans="1:13">
      <c r="A24">
        <v>595</v>
      </c>
      <c r="B24" s="1">
        <v>3.6514999999999999E-2</v>
      </c>
      <c r="C24" s="1">
        <v>9.9892000000000002E-3</v>
      </c>
      <c r="D24" s="1">
        <v>9.3124000000000002E-3</v>
      </c>
      <c r="E24" s="1">
        <v>9.2425000000000007E-3</v>
      </c>
      <c r="F24" s="1">
        <v>1.0113E-2</v>
      </c>
      <c r="G24" s="1">
        <v>8.9189000000000004E-3</v>
      </c>
      <c r="H24" s="1">
        <v>9.5601000000000002E-3</v>
      </c>
      <c r="I24" s="1">
        <v>1.2799E-2</v>
      </c>
      <c r="J24" s="1">
        <v>1.7878000000000002E-2</v>
      </c>
      <c r="K24" s="1">
        <v>2.6294999999999999E-2</v>
      </c>
      <c r="L24" s="1">
        <v>3.9552999999999998E-2</v>
      </c>
      <c r="M24" s="1">
        <v>5.9761000000000002E-2</v>
      </c>
    </row>
    <row r="25" spans="1:13">
      <c r="A25">
        <v>605</v>
      </c>
      <c r="B25" s="1">
        <v>3.5256999999999997E-2</v>
      </c>
      <c r="C25" s="1">
        <v>7.3739000000000001E-3</v>
      </c>
      <c r="D25" s="1">
        <v>7.8207999999999993E-3</v>
      </c>
      <c r="E25" s="1">
        <v>1.0014E-2</v>
      </c>
      <c r="F25" s="1">
        <v>1.5966000000000001E-2</v>
      </c>
      <c r="G25" s="1">
        <v>2.7574000000000001E-2</v>
      </c>
      <c r="H25" s="1">
        <v>5.7012E-2</v>
      </c>
      <c r="I25" s="1">
        <v>0.11717</v>
      </c>
      <c r="J25" s="1">
        <v>0.21137</v>
      </c>
      <c r="K25" s="1">
        <v>0.3246</v>
      </c>
      <c r="L25" s="1">
        <v>0.41964000000000001</v>
      </c>
      <c r="M25" s="1">
        <v>0.47894999999999999</v>
      </c>
    </row>
    <row r="26" spans="1:13">
      <c r="A26">
        <v>615</v>
      </c>
      <c r="B26" s="1">
        <v>3.4876999999999998E-2</v>
      </c>
      <c r="C26" s="1">
        <v>6.9902000000000002E-3</v>
      </c>
      <c r="D26" s="1">
        <v>7.4139999999999996E-3</v>
      </c>
      <c r="E26" s="1">
        <v>9.6132000000000006E-3</v>
      </c>
      <c r="F26" s="1">
        <v>1.5935999999999999E-2</v>
      </c>
      <c r="G26" s="1">
        <v>2.8936E-2</v>
      </c>
      <c r="H26" s="1">
        <v>6.2433000000000002E-2</v>
      </c>
      <c r="I26" s="1">
        <v>0.13120999999999999</v>
      </c>
      <c r="J26" s="1">
        <v>0.23702999999999999</v>
      </c>
      <c r="K26" s="1">
        <v>0.35504000000000002</v>
      </c>
      <c r="L26" s="1">
        <v>0.44602000000000003</v>
      </c>
      <c r="M26" s="1">
        <v>0.49752000000000002</v>
      </c>
    </row>
    <row r="27" spans="1:13">
      <c r="A27">
        <v>625</v>
      </c>
      <c r="B27" s="1">
        <v>3.4458999999999997E-2</v>
      </c>
      <c r="C27" s="1">
        <v>6.4814E-3</v>
      </c>
      <c r="D27" s="1">
        <v>6.9366000000000002E-3</v>
      </c>
      <c r="E27" s="1">
        <v>9.3550999999999999E-3</v>
      </c>
      <c r="F27" s="1">
        <v>1.6669E-2</v>
      </c>
      <c r="G27" s="1">
        <v>3.3305000000000001E-2</v>
      </c>
      <c r="H27" s="1">
        <v>7.6904E-2</v>
      </c>
      <c r="I27" s="1">
        <v>0.16542000000000001</v>
      </c>
      <c r="J27" s="1">
        <v>0.29092000000000001</v>
      </c>
      <c r="K27" s="1">
        <v>0.40989999999999999</v>
      </c>
      <c r="L27" s="1">
        <v>0.48703999999999997</v>
      </c>
      <c r="M27" s="1">
        <v>0.52598999999999996</v>
      </c>
    </row>
    <row r="28" spans="1:13">
      <c r="A28">
        <v>635</v>
      </c>
      <c r="B28" s="1">
        <v>3.4051999999999999E-2</v>
      </c>
      <c r="C28" s="1">
        <v>5.9804000000000003E-3</v>
      </c>
      <c r="D28" s="1">
        <v>6.4824000000000001E-3</v>
      </c>
      <c r="E28" s="1">
        <v>9.2005000000000003E-3</v>
      </c>
      <c r="F28" s="1">
        <v>1.8003999999999999E-2</v>
      </c>
      <c r="G28" s="1">
        <v>4.0287999999999997E-2</v>
      </c>
      <c r="H28" s="1">
        <v>9.9996000000000002E-2</v>
      </c>
      <c r="I28" s="1">
        <v>0.21625</v>
      </c>
      <c r="J28" s="1">
        <v>0.35852000000000001</v>
      </c>
      <c r="K28" s="1">
        <v>0.46721000000000001</v>
      </c>
      <c r="L28" s="1">
        <v>0.52664999999999995</v>
      </c>
      <c r="M28" s="1">
        <v>0.55330000000000001</v>
      </c>
    </row>
    <row r="29" spans="1:13">
      <c r="A29">
        <v>645</v>
      </c>
      <c r="B29" s="1">
        <v>3.3646000000000002E-2</v>
      </c>
      <c r="C29" s="1">
        <v>5.4508999999999998E-3</v>
      </c>
      <c r="D29" s="1">
        <v>6.0781000000000003E-3</v>
      </c>
      <c r="E29" s="1">
        <v>9.5133000000000006E-3</v>
      </c>
      <c r="F29" s="1">
        <v>2.1645999999999999E-2</v>
      </c>
      <c r="G29" s="1">
        <v>5.6438000000000002E-2</v>
      </c>
      <c r="H29" s="1">
        <v>0.14938000000000001</v>
      </c>
      <c r="I29" s="1">
        <v>0.30698999999999999</v>
      </c>
      <c r="J29" s="1">
        <v>0.44957000000000003</v>
      </c>
      <c r="K29" s="1">
        <v>0.53010999999999997</v>
      </c>
      <c r="L29" s="1">
        <v>0.56696999999999997</v>
      </c>
      <c r="M29" s="1">
        <v>0.58333999999999997</v>
      </c>
    </row>
    <row r="30" spans="1:13">
      <c r="A30">
        <v>655</v>
      </c>
      <c r="B30" s="1">
        <v>3.3190999999999998E-2</v>
      </c>
      <c r="C30" s="1">
        <v>4.7755000000000002E-3</v>
      </c>
      <c r="D30" s="1">
        <v>5.9172000000000001E-3</v>
      </c>
      <c r="E30" s="1">
        <v>1.2444E-2</v>
      </c>
      <c r="F30" s="1">
        <v>3.9149999999999997E-2</v>
      </c>
      <c r="G30" s="1">
        <v>0.12665000000000001</v>
      </c>
      <c r="H30" s="1">
        <v>0.30287999999999998</v>
      </c>
      <c r="I30" s="1">
        <v>0.48475000000000001</v>
      </c>
      <c r="J30" s="1">
        <v>0.56422000000000005</v>
      </c>
      <c r="K30" s="1">
        <v>0.59553999999999996</v>
      </c>
      <c r="L30" s="1">
        <v>0.61046999999999996</v>
      </c>
      <c r="M30" s="1">
        <v>0.61933000000000005</v>
      </c>
    </row>
    <row r="31" spans="1:13">
      <c r="A31">
        <v>665</v>
      </c>
      <c r="B31" s="1">
        <v>3.2793999999999997E-2</v>
      </c>
      <c r="C31" s="1">
        <v>4.2034000000000004E-3</v>
      </c>
      <c r="D31" s="1">
        <v>6.9947999999999998E-3</v>
      </c>
      <c r="E31" s="1">
        <v>2.7699000000000001E-2</v>
      </c>
      <c r="F31" s="1">
        <v>0.12587999999999999</v>
      </c>
      <c r="G31" s="1">
        <v>0.35554999999999998</v>
      </c>
      <c r="H31" s="1">
        <v>0.47824</v>
      </c>
      <c r="I31" s="1">
        <v>0.61470000000000002</v>
      </c>
      <c r="J31" s="1">
        <v>0.62129999999999996</v>
      </c>
      <c r="K31" s="1">
        <v>0.62739999999999996</v>
      </c>
      <c r="L31" s="1">
        <v>0.62887999999999999</v>
      </c>
      <c r="M31" s="1">
        <v>0.63290000000000002</v>
      </c>
    </row>
    <row r="32" spans="1:13">
      <c r="A32">
        <v>675</v>
      </c>
      <c r="B32" s="1">
        <v>3.2760999999999998E-2</v>
      </c>
      <c r="C32" s="1">
        <v>4.4602000000000001E-3</v>
      </c>
      <c r="D32" s="1">
        <v>1.1044E-2</v>
      </c>
      <c r="E32" s="1">
        <v>6.4377000000000004E-2</v>
      </c>
      <c r="F32" s="1">
        <v>0.26679999999999998</v>
      </c>
      <c r="G32" s="1">
        <v>0.47831000000000001</v>
      </c>
      <c r="H32" s="1">
        <v>0.48646</v>
      </c>
      <c r="I32" s="1">
        <v>0.64129000000000003</v>
      </c>
      <c r="J32" s="1">
        <v>0.62429999999999997</v>
      </c>
      <c r="K32" s="1">
        <v>0.62236000000000002</v>
      </c>
      <c r="L32" s="1">
        <v>0.61297000000000001</v>
      </c>
      <c r="M32" s="1">
        <v>0.61019999999999996</v>
      </c>
    </row>
    <row r="33" spans="1:13">
      <c r="A33">
        <v>685</v>
      </c>
      <c r="B33" s="1">
        <v>3.2703999999999997E-2</v>
      </c>
      <c r="C33" s="1">
        <v>4.6439000000000003E-3</v>
      </c>
      <c r="D33" s="1">
        <v>1.6011000000000001E-2</v>
      </c>
      <c r="E33" s="1">
        <v>0.11701</v>
      </c>
      <c r="F33" s="1">
        <v>0.40405000000000002</v>
      </c>
      <c r="G33" s="1">
        <v>0.53393999999999997</v>
      </c>
      <c r="H33" s="1">
        <v>0.50534999999999997</v>
      </c>
      <c r="I33" s="1">
        <v>0.66869000000000001</v>
      </c>
      <c r="J33" s="1">
        <v>0.63919999999999999</v>
      </c>
      <c r="K33" s="1">
        <v>0.63632999999999995</v>
      </c>
      <c r="L33" s="1">
        <v>0.62402000000000002</v>
      </c>
      <c r="M33" s="1">
        <v>0.61895999999999995</v>
      </c>
    </row>
    <row r="34" spans="1:13">
      <c r="A34">
        <v>695</v>
      </c>
      <c r="B34" s="1">
        <v>3.2162000000000003E-2</v>
      </c>
      <c r="C34" s="1">
        <v>3.7783999999999999E-3</v>
      </c>
      <c r="D34" s="1">
        <v>1.4918000000000001E-2</v>
      </c>
      <c r="E34" s="1">
        <v>0.14788999999999999</v>
      </c>
      <c r="F34" s="1">
        <v>0.50390999999999997</v>
      </c>
      <c r="G34" s="1">
        <v>0.57899</v>
      </c>
      <c r="H34" s="1">
        <v>0.55167999999999995</v>
      </c>
      <c r="I34" s="1">
        <v>0.70991000000000004</v>
      </c>
      <c r="J34" s="1">
        <v>0.67356000000000005</v>
      </c>
      <c r="K34" s="1">
        <v>0.67364000000000002</v>
      </c>
      <c r="L34" s="1">
        <v>0.66261999999999999</v>
      </c>
      <c r="M34" s="1">
        <v>0.66024000000000005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4"/>
  <sheetViews>
    <sheetView workbookViewId="0"/>
  </sheetViews>
  <sheetFormatPr defaultRowHeight="15"/>
  <sheetData>
    <row r="1" spans="1:5">
      <c r="A1" t="s">
        <v>3</v>
      </c>
    </row>
    <row r="2" spans="1:5">
      <c r="A2" t="s">
        <v>19</v>
      </c>
      <c r="B2">
        <v>30</v>
      </c>
      <c r="C2">
        <v>5</v>
      </c>
    </row>
    <row r="3" spans="1:5">
      <c r="A3" t="s">
        <v>0</v>
      </c>
    </row>
    <row r="4" spans="1:5">
      <c r="B4" t="s">
        <v>15</v>
      </c>
      <c r="C4" t="s">
        <v>16</v>
      </c>
      <c r="D4" t="s">
        <v>17</v>
      </c>
      <c r="E4" t="s">
        <v>18</v>
      </c>
    </row>
    <row r="5" spans="1:5">
      <c r="A5">
        <v>405</v>
      </c>
      <c r="B5" s="1">
        <v>1.1362E-3</v>
      </c>
      <c r="C5" s="1">
        <v>1.0958000000000001</v>
      </c>
      <c r="D5" s="1">
        <v>1.245E-3</v>
      </c>
      <c r="E5" s="1">
        <v>4.8431999999999998E-3</v>
      </c>
    </row>
    <row r="6" spans="1:5">
      <c r="A6">
        <v>415</v>
      </c>
      <c r="B6" s="1">
        <v>1.1871E-3</v>
      </c>
      <c r="C6" s="1">
        <v>1.1660999999999999</v>
      </c>
      <c r="D6" s="1">
        <v>1.3843E-3</v>
      </c>
      <c r="E6" s="1">
        <v>5.0669E-3</v>
      </c>
    </row>
    <row r="7" spans="1:5">
      <c r="A7">
        <v>425</v>
      </c>
      <c r="B7" s="1">
        <v>1.2684E-3</v>
      </c>
      <c r="C7" s="1">
        <v>1.1200000000000001</v>
      </c>
      <c r="D7" s="1">
        <v>1.4205999999999999E-3</v>
      </c>
      <c r="E7" s="1">
        <v>4.8313000000000002E-3</v>
      </c>
    </row>
    <row r="8" spans="1:5">
      <c r="A8">
        <v>435</v>
      </c>
      <c r="B8" s="1">
        <v>1.3554000000000001E-3</v>
      </c>
      <c r="C8" s="1">
        <v>1.155</v>
      </c>
      <c r="D8" s="1">
        <v>1.5655000000000001E-3</v>
      </c>
      <c r="E8" s="1">
        <v>4.9541999999999997E-3</v>
      </c>
    </row>
    <row r="9" spans="1:5">
      <c r="A9">
        <v>445</v>
      </c>
      <c r="B9" s="1">
        <v>1.4641999999999999E-3</v>
      </c>
      <c r="C9" s="1">
        <v>1.3651</v>
      </c>
      <c r="D9" s="1">
        <v>1.9987999999999998E-3</v>
      </c>
      <c r="E9" s="1">
        <v>5.8735999999999997E-3</v>
      </c>
    </row>
    <row r="10" spans="1:5">
      <c r="A10">
        <v>455</v>
      </c>
      <c r="B10" s="1">
        <v>1.5543E-3</v>
      </c>
      <c r="C10" s="1">
        <v>1.4623999999999999</v>
      </c>
      <c r="D10" s="1">
        <v>2.2731000000000001E-3</v>
      </c>
      <c r="E10" s="1">
        <v>6.2934999999999996E-3</v>
      </c>
    </row>
    <row r="11" spans="1:5">
      <c r="A11">
        <v>465</v>
      </c>
      <c r="B11" s="1">
        <v>1.6865000000000001E-3</v>
      </c>
      <c r="C11" s="1">
        <v>1.4577</v>
      </c>
      <c r="D11" s="1">
        <v>2.4585000000000002E-3</v>
      </c>
      <c r="E11" s="1">
        <v>6.3428E-3</v>
      </c>
    </row>
    <row r="12" spans="1:5">
      <c r="A12">
        <v>475</v>
      </c>
      <c r="B12" s="1">
        <v>1.7986E-3</v>
      </c>
      <c r="C12" s="1">
        <v>1.4810000000000001</v>
      </c>
      <c r="D12" s="1">
        <v>2.6637000000000002E-3</v>
      </c>
      <c r="E12" s="1">
        <v>6.4932000000000002E-3</v>
      </c>
    </row>
    <row r="13" spans="1:5">
      <c r="A13">
        <v>485</v>
      </c>
      <c r="B13" s="1">
        <v>1.8948999999999999E-3</v>
      </c>
      <c r="C13" s="1">
        <v>1.4354</v>
      </c>
      <c r="D13" s="1">
        <v>2.7200000000000002E-3</v>
      </c>
      <c r="E13" s="1">
        <v>6.3271999999999998E-3</v>
      </c>
    </row>
    <row r="14" spans="1:5">
      <c r="A14">
        <v>495</v>
      </c>
      <c r="B14" s="1">
        <v>1.9938E-3</v>
      </c>
      <c r="C14" s="1">
        <v>1.4584999999999999</v>
      </c>
      <c r="D14" s="1">
        <v>2.9079000000000002E-3</v>
      </c>
      <c r="E14" s="1">
        <v>6.4720999999999997E-3</v>
      </c>
    </row>
    <row r="15" spans="1:5">
      <c r="A15">
        <v>505</v>
      </c>
      <c r="B15" s="1">
        <v>2.0425E-3</v>
      </c>
      <c r="C15" s="1">
        <v>1.4335</v>
      </c>
      <c r="D15" s="1">
        <v>2.9279000000000002E-3</v>
      </c>
      <c r="E15" s="1">
        <v>6.3374E-3</v>
      </c>
    </row>
    <row r="16" spans="1:5">
      <c r="A16">
        <v>515</v>
      </c>
      <c r="B16" s="1">
        <v>1.9965999999999999E-3</v>
      </c>
      <c r="C16" s="1">
        <v>1.381</v>
      </c>
      <c r="D16" s="1">
        <v>2.7574000000000001E-3</v>
      </c>
      <c r="E16" s="1">
        <v>5.9592999999999998E-3</v>
      </c>
    </row>
    <row r="17" spans="1:5">
      <c r="A17">
        <v>525</v>
      </c>
      <c r="B17" s="1">
        <v>2.0627000000000002E-3</v>
      </c>
      <c r="C17" s="1">
        <v>1.4120999999999999</v>
      </c>
      <c r="D17" s="1">
        <v>2.9128000000000001E-3</v>
      </c>
      <c r="E17" s="1">
        <v>6.1043E-3</v>
      </c>
    </row>
    <row r="18" spans="1:5">
      <c r="A18">
        <v>535</v>
      </c>
      <c r="B18" s="1">
        <v>2.0904999999999999E-3</v>
      </c>
      <c r="C18" s="1">
        <v>1.4282999999999999</v>
      </c>
      <c r="D18" s="1">
        <v>2.9859000000000001E-3</v>
      </c>
      <c r="E18" s="1">
        <v>6.136E-3</v>
      </c>
    </row>
    <row r="19" spans="1:5">
      <c r="A19">
        <v>545</v>
      </c>
      <c r="B19" s="1">
        <v>2.0717999999999999E-3</v>
      </c>
      <c r="C19" s="1">
        <v>1.4097999999999999</v>
      </c>
      <c r="D19" s="1">
        <v>2.9207999999999999E-3</v>
      </c>
      <c r="E19" s="1">
        <v>5.9570999999999999E-3</v>
      </c>
    </row>
    <row r="20" spans="1:5">
      <c r="A20">
        <v>555</v>
      </c>
      <c r="B20" s="1">
        <v>2.0111E-3</v>
      </c>
      <c r="C20" s="1">
        <v>1.4014</v>
      </c>
      <c r="D20" s="1">
        <v>2.8184E-3</v>
      </c>
      <c r="E20" s="1">
        <v>5.7685000000000002E-3</v>
      </c>
    </row>
    <row r="21" spans="1:5">
      <c r="A21">
        <v>565</v>
      </c>
      <c r="B21" s="1">
        <v>1.9821000000000001E-3</v>
      </c>
      <c r="C21" s="1">
        <v>1.3900999999999999</v>
      </c>
      <c r="D21" s="1">
        <v>2.7553999999999999E-3</v>
      </c>
      <c r="E21" s="1">
        <v>5.6166999999999996E-3</v>
      </c>
    </row>
    <row r="22" spans="1:5">
      <c r="A22">
        <v>575</v>
      </c>
      <c r="B22" s="1">
        <v>1.8461E-3</v>
      </c>
      <c r="C22" s="1">
        <v>1.3922000000000001</v>
      </c>
      <c r="D22" s="1">
        <v>2.5701000000000001E-3</v>
      </c>
      <c r="E22" s="1">
        <v>5.3737000000000004E-3</v>
      </c>
    </row>
    <row r="23" spans="1:5">
      <c r="A23">
        <v>585</v>
      </c>
      <c r="B23" s="1">
        <v>1.5598999999999999E-3</v>
      </c>
      <c r="C23" s="1">
        <v>1.3594999999999999</v>
      </c>
      <c r="D23" s="1">
        <v>2.1207000000000001E-3</v>
      </c>
      <c r="E23" s="1">
        <v>4.8019999999999998E-3</v>
      </c>
    </row>
    <row r="24" spans="1:5">
      <c r="A24">
        <v>595</v>
      </c>
      <c r="B24" s="1">
        <v>1.243E-3</v>
      </c>
      <c r="C24" s="1">
        <v>1.3103</v>
      </c>
      <c r="D24" s="1">
        <v>1.6287000000000001E-3</v>
      </c>
      <c r="E24" s="1">
        <v>4.1590000000000004E-3</v>
      </c>
    </row>
    <row r="25" spans="1:5">
      <c r="A25">
        <v>605</v>
      </c>
      <c r="B25" s="1">
        <v>9.3428999999999995E-4</v>
      </c>
      <c r="C25" s="1">
        <v>1.3451</v>
      </c>
      <c r="D25" s="1">
        <v>1.2568E-3</v>
      </c>
      <c r="E25" s="1">
        <v>3.8027E-3</v>
      </c>
    </row>
    <row r="26" spans="1:5">
      <c r="A26">
        <v>615</v>
      </c>
      <c r="B26" s="1">
        <v>8.8365999999999998E-4</v>
      </c>
      <c r="C26" s="1">
        <v>1.3138000000000001</v>
      </c>
      <c r="D26" s="1">
        <v>1.1609000000000001E-3</v>
      </c>
      <c r="E26" s="1">
        <v>3.5991E-3</v>
      </c>
    </row>
    <row r="27" spans="1:5">
      <c r="A27">
        <v>625</v>
      </c>
      <c r="B27" s="1">
        <v>8.1851999999999999E-4</v>
      </c>
      <c r="C27" s="1">
        <v>1.3003</v>
      </c>
      <c r="D27" s="1">
        <v>1.0643E-3</v>
      </c>
      <c r="E27" s="1">
        <v>3.4318999999999999E-3</v>
      </c>
    </row>
    <row r="28" spans="1:5">
      <c r="A28">
        <v>635</v>
      </c>
      <c r="B28" s="1">
        <v>7.5469000000000003E-4</v>
      </c>
      <c r="C28" s="1">
        <v>1.2848999999999999</v>
      </c>
      <c r="D28" s="1">
        <v>9.6971999999999998E-4</v>
      </c>
      <c r="E28" s="1">
        <v>3.2656E-3</v>
      </c>
    </row>
    <row r="29" spans="1:5">
      <c r="A29">
        <v>645</v>
      </c>
      <c r="B29" s="1">
        <v>6.8820999999999997E-4</v>
      </c>
      <c r="C29" s="1">
        <v>1.2456</v>
      </c>
      <c r="D29" s="1">
        <v>8.5724E-4</v>
      </c>
      <c r="E29" s="1">
        <v>3.0428E-3</v>
      </c>
    </row>
    <row r="30" spans="1:5">
      <c r="A30">
        <v>655</v>
      </c>
      <c r="B30" s="1">
        <v>6.0566000000000005E-4</v>
      </c>
      <c r="C30" s="1">
        <v>1.1909000000000001</v>
      </c>
      <c r="D30" s="1">
        <v>7.2128000000000003E-4</v>
      </c>
      <c r="E30" s="1">
        <v>2.7734999999999999E-3</v>
      </c>
    </row>
    <row r="31" spans="1:5">
      <c r="A31">
        <v>665</v>
      </c>
      <c r="B31" s="1">
        <v>5.3901000000000003E-4</v>
      </c>
      <c r="C31" s="1">
        <v>1.24</v>
      </c>
      <c r="D31" s="1">
        <v>6.6836E-4</v>
      </c>
      <c r="E31" s="1">
        <v>2.7678999999999998E-3</v>
      </c>
    </row>
    <row r="32" spans="1:5">
      <c r="A32">
        <v>675</v>
      </c>
      <c r="B32" s="1">
        <v>5.8430000000000005E-4</v>
      </c>
      <c r="C32" s="1">
        <v>1.2175</v>
      </c>
      <c r="D32" s="1">
        <v>7.1135000000000002E-4</v>
      </c>
      <c r="E32" s="1">
        <v>2.7377999999999999E-3</v>
      </c>
    </row>
    <row r="33" spans="1:5">
      <c r="A33">
        <v>685</v>
      </c>
      <c r="B33" s="1">
        <v>6.1912000000000002E-4</v>
      </c>
      <c r="C33" s="1">
        <v>1.1173</v>
      </c>
      <c r="D33" s="1">
        <v>6.9174999999999998E-4</v>
      </c>
      <c r="E33" s="1">
        <v>2.5211000000000001E-3</v>
      </c>
    </row>
    <row r="34" spans="1:5">
      <c r="A34">
        <v>695</v>
      </c>
      <c r="B34" s="1">
        <v>4.9852000000000002E-4</v>
      </c>
      <c r="C34" s="1">
        <v>1.0785</v>
      </c>
      <c r="D34" s="1">
        <v>5.3764000000000004E-4</v>
      </c>
      <c r="E34" s="1">
        <v>2.2737999999999999E-3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14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61.817999999999998</v>
      </c>
      <c r="C5" s="1">
        <v>41.191000000000003</v>
      </c>
      <c r="D5" s="1">
        <v>4.1369999999999996</v>
      </c>
      <c r="E5" s="1">
        <v>0.49110999999999999</v>
      </c>
      <c r="F5" s="1">
        <v>6.5501000000000004E-2</v>
      </c>
      <c r="G5" s="1">
        <v>8.0243999999999992E-3</v>
      </c>
      <c r="H5" s="1">
        <v>1.2493000000000001E-3</v>
      </c>
      <c r="I5" s="1">
        <v>2.2011000000000001E-4</v>
      </c>
      <c r="J5" s="1">
        <v>3.8427999999999999E-5</v>
      </c>
      <c r="K5" s="1">
        <v>6.9932000000000002E-6</v>
      </c>
      <c r="L5" s="1">
        <v>1.3829999999999999E-6</v>
      </c>
      <c r="M5" s="1">
        <v>2.8486000000000002E-7</v>
      </c>
    </row>
    <row r="6" spans="1:13">
      <c r="A6">
        <v>415</v>
      </c>
      <c r="B6" s="1">
        <v>66.635000000000005</v>
      </c>
      <c r="C6" s="1">
        <v>44.963000000000001</v>
      </c>
      <c r="D6" s="1">
        <v>5.6989999999999998</v>
      </c>
      <c r="E6" s="1">
        <v>0.82952999999999999</v>
      </c>
      <c r="F6" s="1">
        <v>0.13247999999999999</v>
      </c>
      <c r="G6" s="1">
        <v>1.9210000000000001E-2</v>
      </c>
      <c r="H6" s="1">
        <v>3.5238000000000001E-3</v>
      </c>
      <c r="I6" s="1">
        <v>7.3295000000000001E-4</v>
      </c>
      <c r="J6" s="1">
        <v>1.5118E-4</v>
      </c>
      <c r="K6" s="1">
        <v>3.2537999999999999E-5</v>
      </c>
      <c r="L6" s="1">
        <v>7.4703999999999997E-6</v>
      </c>
      <c r="M6" s="1">
        <v>1.8065E-6</v>
      </c>
    </row>
    <row r="7" spans="1:13">
      <c r="A7">
        <v>425</v>
      </c>
      <c r="B7" s="1">
        <v>64.864999999999995</v>
      </c>
      <c r="C7" s="1">
        <v>44.323999999999998</v>
      </c>
      <c r="D7" s="1">
        <v>7.0050999999999997</v>
      </c>
      <c r="E7" s="1">
        <v>1.2357</v>
      </c>
      <c r="F7" s="1">
        <v>0.23511000000000001</v>
      </c>
      <c r="G7" s="1">
        <v>4.0319000000000001E-2</v>
      </c>
      <c r="H7" s="1">
        <v>8.7454999999999998E-3</v>
      </c>
      <c r="I7" s="1">
        <v>2.1472000000000002E-3</v>
      </c>
      <c r="J7" s="1">
        <v>5.2035000000000004E-4</v>
      </c>
      <c r="K7" s="1">
        <v>1.3206000000000001E-4</v>
      </c>
      <c r="L7" s="1">
        <v>3.5533E-5</v>
      </c>
      <c r="M7" s="1">
        <v>1.0032E-5</v>
      </c>
    </row>
    <row r="8" spans="1:13">
      <c r="A8">
        <v>435</v>
      </c>
      <c r="B8" s="1">
        <v>67.762</v>
      </c>
      <c r="C8" s="1">
        <v>46.893999999999998</v>
      </c>
      <c r="D8" s="1">
        <v>9.0571999999999999</v>
      </c>
      <c r="E8" s="1">
        <v>1.9025000000000001</v>
      </c>
      <c r="F8" s="1">
        <v>0.42476999999999998</v>
      </c>
      <c r="G8" s="1">
        <v>8.5161000000000001E-2</v>
      </c>
      <c r="H8" s="1">
        <v>2.1645999999999999E-2</v>
      </c>
      <c r="I8" s="1">
        <v>6.1931E-3</v>
      </c>
      <c r="J8" s="1">
        <v>1.7446E-3</v>
      </c>
      <c r="K8" s="1">
        <v>5.1542000000000005E-4</v>
      </c>
      <c r="L8" s="1">
        <v>1.6045E-4</v>
      </c>
      <c r="M8" s="1">
        <v>5.2163999999999997E-5</v>
      </c>
    </row>
    <row r="9" spans="1:13">
      <c r="A9">
        <v>445</v>
      </c>
      <c r="B9" s="1">
        <v>81.213999999999999</v>
      </c>
      <c r="C9" s="1">
        <v>56.889000000000003</v>
      </c>
      <c r="D9" s="1">
        <v>13.138999999999999</v>
      </c>
      <c r="E9" s="1">
        <v>3.23</v>
      </c>
      <c r="F9" s="1">
        <v>0.83226999999999995</v>
      </c>
      <c r="G9" s="1">
        <v>0.19303000000000001</v>
      </c>
      <c r="H9" s="1">
        <v>5.6189000000000003E-2</v>
      </c>
      <c r="I9" s="1">
        <v>1.8252000000000001E-2</v>
      </c>
      <c r="J9" s="1">
        <v>5.8310999999999997E-3</v>
      </c>
      <c r="K9" s="1">
        <v>1.9515999999999999E-3</v>
      </c>
      <c r="L9" s="1">
        <v>6.8579000000000003E-4</v>
      </c>
      <c r="M9" s="1">
        <v>2.5074E-4</v>
      </c>
    </row>
    <row r="10" spans="1:13">
      <c r="A10">
        <v>455</v>
      </c>
      <c r="B10" s="1">
        <v>88.218999999999994</v>
      </c>
      <c r="C10" s="1">
        <v>62.485999999999997</v>
      </c>
      <c r="D10" s="1">
        <v>16.503</v>
      </c>
      <c r="E10" s="1">
        <v>4.5721999999999996</v>
      </c>
      <c r="F10" s="1">
        <v>1.3152999999999999</v>
      </c>
      <c r="G10" s="1">
        <v>0.34131</v>
      </c>
      <c r="H10" s="1">
        <v>0.1101</v>
      </c>
      <c r="I10" s="1">
        <v>3.9350000000000003E-2</v>
      </c>
      <c r="J10" s="1">
        <v>1.384E-2</v>
      </c>
      <c r="K10" s="1">
        <v>5.0821E-3</v>
      </c>
      <c r="L10" s="1">
        <v>1.9509E-3</v>
      </c>
      <c r="M10" s="1">
        <v>7.7634000000000004E-4</v>
      </c>
    </row>
    <row r="11" spans="1:13">
      <c r="A11">
        <v>465</v>
      </c>
      <c r="B11" s="1">
        <v>89.171999999999997</v>
      </c>
      <c r="C11" s="1">
        <v>63.908000000000001</v>
      </c>
      <c r="D11" s="1">
        <v>19.277000000000001</v>
      </c>
      <c r="E11" s="1">
        <v>5.9909999999999997</v>
      </c>
      <c r="F11" s="1">
        <v>1.9132</v>
      </c>
      <c r="G11" s="1">
        <v>0.55279</v>
      </c>
      <c r="H11" s="1">
        <v>0.19699</v>
      </c>
      <c r="I11" s="1">
        <v>7.7469999999999997E-2</v>
      </c>
      <c r="J11" s="1">
        <v>3.0034000000000002E-2</v>
      </c>
      <c r="K11" s="1">
        <v>1.2126E-2</v>
      </c>
      <c r="L11" s="1">
        <v>5.1024E-3</v>
      </c>
      <c r="M11" s="1">
        <v>2.2212999999999998E-3</v>
      </c>
    </row>
    <row r="12" spans="1:13">
      <c r="A12">
        <v>475</v>
      </c>
      <c r="B12" s="1">
        <v>91.866</v>
      </c>
      <c r="C12" s="1">
        <v>66.555000000000007</v>
      </c>
      <c r="D12" s="1">
        <v>22.295999999999999</v>
      </c>
      <c r="E12" s="1">
        <v>7.5875000000000004</v>
      </c>
      <c r="F12" s="1">
        <v>2.6377999999999999</v>
      </c>
      <c r="G12" s="1">
        <v>0.83384000000000003</v>
      </c>
      <c r="H12" s="1">
        <v>0.31997999999999999</v>
      </c>
      <c r="I12" s="1">
        <v>0.13517000000000001</v>
      </c>
      <c r="J12" s="1">
        <v>5.6523999999999998E-2</v>
      </c>
      <c r="K12" s="1">
        <v>2.4538000000000001E-2</v>
      </c>
      <c r="L12" s="1">
        <v>1.1054E-2</v>
      </c>
      <c r="M12" s="1">
        <v>5.1479000000000004E-3</v>
      </c>
    </row>
    <row r="13" spans="1:13">
      <c r="A13">
        <v>485</v>
      </c>
      <c r="B13" s="1">
        <v>90.290999999999997</v>
      </c>
      <c r="C13" s="1">
        <v>66.061999999999998</v>
      </c>
      <c r="D13" s="1">
        <v>24.047000000000001</v>
      </c>
      <c r="E13" s="1">
        <v>8.8301999999999996</v>
      </c>
      <c r="F13" s="1">
        <v>3.2972999999999999</v>
      </c>
      <c r="G13" s="1">
        <v>1.1244000000000001</v>
      </c>
      <c r="H13" s="1">
        <v>0.45717999999999998</v>
      </c>
      <c r="I13" s="1">
        <v>0.20376</v>
      </c>
      <c r="J13" s="1">
        <v>8.9966000000000004E-2</v>
      </c>
      <c r="K13" s="1">
        <v>4.1170999999999999E-2</v>
      </c>
      <c r="L13" s="1">
        <v>1.9494999999999998E-2</v>
      </c>
      <c r="M13" s="1">
        <v>9.5177999999999999E-3</v>
      </c>
    </row>
    <row r="14" spans="1:13">
      <c r="A14">
        <v>495</v>
      </c>
      <c r="B14" s="1">
        <v>93.025000000000006</v>
      </c>
      <c r="C14" s="1">
        <v>68.724999999999994</v>
      </c>
      <c r="D14" s="1">
        <v>26.952999999999999</v>
      </c>
      <c r="E14" s="1">
        <v>10.596</v>
      </c>
      <c r="F14" s="1">
        <v>4.2187999999999999</v>
      </c>
      <c r="G14" s="1">
        <v>1.5398000000000001</v>
      </c>
      <c r="H14" s="1">
        <v>0.65822999999999998</v>
      </c>
      <c r="I14" s="1">
        <v>0.30558000000000002</v>
      </c>
      <c r="J14" s="1">
        <v>0.14052000000000001</v>
      </c>
      <c r="K14" s="1">
        <v>6.6932000000000005E-2</v>
      </c>
      <c r="L14" s="1">
        <v>3.2918000000000003E-2</v>
      </c>
      <c r="M14" s="1">
        <v>1.6655E-2</v>
      </c>
    </row>
    <row r="15" spans="1:13">
      <c r="A15">
        <v>505</v>
      </c>
      <c r="B15" s="1">
        <v>92.686999999999998</v>
      </c>
      <c r="C15" s="1">
        <v>69.025999999999996</v>
      </c>
      <c r="D15" s="1">
        <v>28.149000000000001</v>
      </c>
      <c r="E15" s="1">
        <v>11.404999999999999</v>
      </c>
      <c r="F15" s="1">
        <v>4.6684000000000001</v>
      </c>
      <c r="G15" s="1">
        <v>1.7563</v>
      </c>
      <c r="H15" s="1">
        <v>0.76127999999999996</v>
      </c>
      <c r="I15" s="1">
        <v>0.3548</v>
      </c>
      <c r="J15" s="1">
        <v>0.16402</v>
      </c>
      <c r="K15" s="1">
        <v>7.8361E-2</v>
      </c>
      <c r="L15" s="1">
        <v>3.8644999999999999E-2</v>
      </c>
      <c r="M15" s="1">
        <v>1.9545E-2</v>
      </c>
    </row>
    <row r="16" spans="1:13">
      <c r="A16">
        <v>515</v>
      </c>
      <c r="B16" s="1">
        <v>90.492999999999995</v>
      </c>
      <c r="C16" s="1">
        <v>67.716999999999999</v>
      </c>
      <c r="D16" s="1">
        <v>27.295999999999999</v>
      </c>
      <c r="E16" s="1">
        <v>10.834</v>
      </c>
      <c r="F16" s="1">
        <v>4.3346999999999998</v>
      </c>
      <c r="G16" s="1">
        <v>1.6007</v>
      </c>
      <c r="H16" s="1">
        <v>0.66981999999999997</v>
      </c>
      <c r="I16" s="1">
        <v>0.30009000000000002</v>
      </c>
      <c r="J16" s="1">
        <v>0.13347000000000001</v>
      </c>
      <c r="K16" s="1">
        <v>6.1218000000000002E-2</v>
      </c>
      <c r="L16" s="1">
        <v>2.8931999999999999E-2</v>
      </c>
      <c r="M16" s="1">
        <v>1.4019E-2</v>
      </c>
    </row>
    <row r="17" spans="1:13">
      <c r="A17">
        <v>525</v>
      </c>
      <c r="B17" s="1">
        <v>93.793000000000006</v>
      </c>
      <c r="C17" s="1">
        <v>70.741</v>
      </c>
      <c r="D17" s="1">
        <v>29.978999999999999</v>
      </c>
      <c r="E17" s="1">
        <v>12.41</v>
      </c>
      <c r="F17" s="1">
        <v>5.1638000000000002</v>
      </c>
      <c r="G17" s="1">
        <v>1.984</v>
      </c>
      <c r="H17" s="1">
        <v>0.85468999999999995</v>
      </c>
      <c r="I17" s="1">
        <v>0.39284000000000002</v>
      </c>
      <c r="J17" s="1">
        <v>0.17956</v>
      </c>
      <c r="K17" s="1">
        <v>8.4467E-2</v>
      </c>
      <c r="L17" s="1">
        <v>4.0834000000000002E-2</v>
      </c>
      <c r="M17" s="1">
        <v>2.0216000000000001E-2</v>
      </c>
    </row>
    <row r="18" spans="1:13">
      <c r="A18">
        <v>535</v>
      </c>
      <c r="B18" s="1">
        <v>96.144000000000005</v>
      </c>
      <c r="C18" s="1">
        <v>72.984999999999999</v>
      </c>
      <c r="D18" s="1">
        <v>31.99</v>
      </c>
      <c r="E18" s="1">
        <v>13.606</v>
      </c>
      <c r="F18" s="1">
        <v>5.8011999999999997</v>
      </c>
      <c r="G18" s="1">
        <v>2.2873000000000001</v>
      </c>
      <c r="H18" s="1">
        <v>1.0032000000000001</v>
      </c>
      <c r="I18" s="1">
        <v>0.46788999999999997</v>
      </c>
      <c r="J18" s="1">
        <v>0.21762000000000001</v>
      </c>
      <c r="K18" s="1">
        <v>0.10395</v>
      </c>
      <c r="L18" s="1">
        <v>5.0907000000000001E-2</v>
      </c>
      <c r="M18" s="1">
        <v>2.5482000000000001E-2</v>
      </c>
    </row>
    <row r="19" spans="1:13">
      <c r="A19">
        <v>545</v>
      </c>
      <c r="B19" s="1">
        <v>96.150999999999996</v>
      </c>
      <c r="C19" s="1">
        <v>73.343999999999994</v>
      </c>
      <c r="D19" s="1">
        <v>32.521000000000001</v>
      </c>
      <c r="E19" s="1">
        <v>13.913</v>
      </c>
      <c r="F19" s="1">
        <v>5.9572000000000003</v>
      </c>
      <c r="G19" s="1">
        <v>2.3666999999999998</v>
      </c>
      <c r="H19" s="1">
        <v>1.0389999999999999</v>
      </c>
      <c r="I19" s="1">
        <v>0.48361999999999999</v>
      </c>
      <c r="J19" s="1">
        <v>0.22511</v>
      </c>
      <c r="K19" s="1">
        <v>0.1074</v>
      </c>
      <c r="L19" s="1">
        <v>5.237E-2</v>
      </c>
      <c r="M19" s="1">
        <v>2.6037999999999999E-2</v>
      </c>
    </row>
    <row r="20" spans="1:13">
      <c r="A20">
        <v>555</v>
      </c>
      <c r="B20" s="1">
        <v>96.816999999999993</v>
      </c>
      <c r="C20" s="1">
        <v>74.096000000000004</v>
      </c>
      <c r="D20" s="1">
        <v>32.585000000000001</v>
      </c>
      <c r="E20" s="1">
        <v>13.775</v>
      </c>
      <c r="F20" s="1">
        <v>5.8228</v>
      </c>
      <c r="G20" s="1">
        <v>2.2966000000000002</v>
      </c>
      <c r="H20" s="1">
        <v>0.99514999999999998</v>
      </c>
      <c r="I20" s="1">
        <v>0.45605000000000001</v>
      </c>
      <c r="J20" s="1">
        <v>0.20988000000000001</v>
      </c>
      <c r="K20" s="1">
        <v>9.8682000000000006E-2</v>
      </c>
      <c r="L20" s="1">
        <v>4.7272000000000002E-2</v>
      </c>
      <c r="M20" s="1">
        <v>2.3042E-2</v>
      </c>
    </row>
    <row r="21" spans="1:13">
      <c r="A21">
        <v>565</v>
      </c>
      <c r="B21" s="1">
        <v>97.278999999999996</v>
      </c>
      <c r="C21" s="1">
        <v>74.751000000000005</v>
      </c>
      <c r="D21" s="1">
        <v>33.164000000000001</v>
      </c>
      <c r="E21" s="1">
        <v>14.105</v>
      </c>
      <c r="F21" s="1">
        <v>5.9974999999999996</v>
      </c>
      <c r="G21" s="1">
        <v>2.3929999999999998</v>
      </c>
      <c r="H21" s="1">
        <v>1.0424</v>
      </c>
      <c r="I21" s="1">
        <v>0.47928999999999999</v>
      </c>
      <c r="J21" s="1">
        <v>0.22181999999999999</v>
      </c>
      <c r="K21" s="1">
        <v>0.10465000000000001</v>
      </c>
      <c r="L21" s="1">
        <v>5.0133999999999998E-2</v>
      </c>
      <c r="M21" s="1">
        <v>2.4407999999999999E-2</v>
      </c>
    </row>
    <row r="22" spans="1:13">
      <c r="A22">
        <v>575</v>
      </c>
      <c r="B22" s="1">
        <v>98.626000000000005</v>
      </c>
      <c r="C22" s="1">
        <v>75.834999999999994</v>
      </c>
      <c r="D22" s="1">
        <v>32.222000000000001</v>
      </c>
      <c r="E22" s="1">
        <v>13.105</v>
      </c>
      <c r="F22" s="1">
        <v>5.3354999999999997</v>
      </c>
      <c r="G22" s="1">
        <v>2.0545</v>
      </c>
      <c r="H22" s="1">
        <v>0.85602999999999996</v>
      </c>
      <c r="I22" s="1">
        <v>0.37579000000000001</v>
      </c>
      <c r="J22" s="1">
        <v>0.16624</v>
      </c>
      <c r="K22" s="1">
        <v>7.4899999999999994E-2</v>
      </c>
      <c r="L22" s="1">
        <v>3.4209000000000003E-2</v>
      </c>
      <c r="M22" s="1">
        <v>1.5859999999999999E-2</v>
      </c>
    </row>
    <row r="23" spans="1:13">
      <c r="A23">
        <v>585</v>
      </c>
      <c r="B23" s="1">
        <v>97.433999999999997</v>
      </c>
      <c r="C23" s="1">
        <v>74.600999999999999</v>
      </c>
      <c r="D23" s="1">
        <v>27.032</v>
      </c>
      <c r="E23" s="1">
        <v>9.3588000000000005</v>
      </c>
      <c r="F23" s="1">
        <v>3.2551000000000001</v>
      </c>
      <c r="G23" s="1">
        <v>1.0815999999999999</v>
      </c>
      <c r="H23" s="1">
        <v>0.38500000000000001</v>
      </c>
      <c r="I23" s="1">
        <v>0.14441000000000001</v>
      </c>
      <c r="J23" s="1">
        <v>5.4691999999999998E-2</v>
      </c>
      <c r="K23" s="1">
        <v>2.111E-2</v>
      </c>
      <c r="L23" s="1">
        <v>8.2678000000000005E-3</v>
      </c>
      <c r="M23" s="1">
        <v>3.2875999999999999E-3</v>
      </c>
    </row>
    <row r="24" spans="1:13">
      <c r="A24">
        <v>595</v>
      </c>
      <c r="B24" s="1">
        <v>94.96</v>
      </c>
      <c r="C24" s="1">
        <v>72.311999999999998</v>
      </c>
      <c r="D24" s="1">
        <v>19.558</v>
      </c>
      <c r="E24" s="1">
        <v>5.0663999999999998</v>
      </c>
      <c r="F24" s="1">
        <v>1.3280000000000001</v>
      </c>
      <c r="G24" s="1">
        <v>0.33712999999999999</v>
      </c>
      <c r="H24" s="1">
        <v>9.1559000000000001E-2</v>
      </c>
      <c r="I24" s="1">
        <v>2.6433000000000002E-2</v>
      </c>
      <c r="J24" s="1">
        <v>7.8078000000000002E-3</v>
      </c>
      <c r="K24" s="1">
        <v>2.3928E-3</v>
      </c>
      <c r="L24" s="1">
        <v>7.6418999999999999E-4</v>
      </c>
      <c r="M24" s="1">
        <v>2.5714999999999999E-4</v>
      </c>
    </row>
    <row r="25" spans="1:13">
      <c r="A25">
        <v>605</v>
      </c>
      <c r="B25" s="1">
        <v>98.582999999999998</v>
      </c>
      <c r="C25" s="1">
        <v>74.665000000000006</v>
      </c>
      <c r="D25" s="1">
        <v>12.432</v>
      </c>
      <c r="E25" s="1">
        <v>2.0085000000000002</v>
      </c>
      <c r="F25" s="1">
        <v>0.33645000000000003</v>
      </c>
      <c r="G25" s="1">
        <v>5.7008999999999997E-2</v>
      </c>
      <c r="H25" s="1">
        <v>1.1247999999999999E-2</v>
      </c>
      <c r="I25" s="1">
        <v>2.7277E-3</v>
      </c>
      <c r="J25" s="1">
        <v>8.1172000000000004E-4</v>
      </c>
      <c r="K25" s="1">
        <v>2.9848E-4</v>
      </c>
      <c r="L25" s="1">
        <v>1.2748999999999999E-4</v>
      </c>
      <c r="M25" s="1">
        <v>5.9422999999999997E-5</v>
      </c>
    </row>
    <row r="26" spans="1:13">
      <c r="A26">
        <v>615</v>
      </c>
      <c r="B26" s="1">
        <v>97.465999999999994</v>
      </c>
      <c r="C26" s="1">
        <v>74.004999999999995</v>
      </c>
      <c r="D26" s="1">
        <v>11.855</v>
      </c>
      <c r="E26" s="1">
        <v>1.8364</v>
      </c>
      <c r="F26" s="1">
        <v>0.29500999999999999</v>
      </c>
      <c r="G26" s="1">
        <v>4.8162999999999997E-2</v>
      </c>
      <c r="H26" s="1">
        <v>9.2644000000000008E-3</v>
      </c>
      <c r="I26" s="1">
        <v>2.2369E-3</v>
      </c>
      <c r="J26" s="1">
        <v>6.7444E-4</v>
      </c>
      <c r="K26" s="1">
        <v>2.5336E-4</v>
      </c>
      <c r="L26" s="1">
        <v>1.1004E-4</v>
      </c>
      <c r="M26" s="1">
        <v>5.1724999999999997E-5</v>
      </c>
    </row>
    <row r="27" spans="1:13">
      <c r="A27">
        <v>625</v>
      </c>
      <c r="B27" s="1">
        <v>97.638999999999996</v>
      </c>
      <c r="C27" s="1">
        <v>74.275000000000006</v>
      </c>
      <c r="D27" s="1">
        <v>11.026</v>
      </c>
      <c r="E27" s="1">
        <v>1.5817000000000001</v>
      </c>
      <c r="F27" s="1">
        <v>0.23613999999999999</v>
      </c>
      <c r="G27" s="1">
        <v>3.6236999999999998E-2</v>
      </c>
      <c r="H27" s="1">
        <v>6.7594999999999999E-3</v>
      </c>
      <c r="I27" s="1">
        <v>1.6570000000000001E-3</v>
      </c>
      <c r="J27" s="1">
        <v>5.2291000000000002E-4</v>
      </c>
      <c r="K27" s="1">
        <v>2.0549000000000001E-4</v>
      </c>
      <c r="L27" s="1">
        <v>9.1648000000000001E-5</v>
      </c>
      <c r="M27" s="1">
        <v>4.3618000000000001E-5</v>
      </c>
    </row>
    <row r="28" spans="1:13">
      <c r="A28">
        <v>635</v>
      </c>
      <c r="B28" s="1">
        <v>97.641000000000005</v>
      </c>
      <c r="C28" s="1">
        <v>74.411000000000001</v>
      </c>
      <c r="D28" s="1">
        <v>10.106999999999999</v>
      </c>
      <c r="E28" s="1">
        <v>1.3270999999999999</v>
      </c>
      <c r="F28" s="1">
        <v>0.18226999999999999</v>
      </c>
      <c r="G28" s="1">
        <v>2.6202E-2</v>
      </c>
      <c r="H28" s="1">
        <v>4.8116000000000001E-3</v>
      </c>
      <c r="I28" s="1">
        <v>1.2339E-3</v>
      </c>
      <c r="J28" s="1">
        <v>4.1732E-4</v>
      </c>
      <c r="K28" s="1">
        <v>1.7265999999999999E-4</v>
      </c>
      <c r="L28" s="1">
        <v>7.9190000000000006E-5</v>
      </c>
      <c r="M28" s="1">
        <v>3.8151000000000001E-5</v>
      </c>
    </row>
    <row r="29" spans="1:13">
      <c r="A29">
        <v>645</v>
      </c>
      <c r="B29" s="1">
        <v>95.78</v>
      </c>
      <c r="C29" s="1">
        <v>73.100999999999999</v>
      </c>
      <c r="D29" s="1">
        <v>8.7521000000000004</v>
      </c>
      <c r="E29" s="1">
        <v>1.0145</v>
      </c>
      <c r="F29" s="1">
        <v>0.12447</v>
      </c>
      <c r="G29" s="1">
        <v>1.6653000000000001E-2</v>
      </c>
      <c r="H29" s="1">
        <v>3.1248000000000001E-3</v>
      </c>
      <c r="I29" s="1">
        <v>8.8960999999999999E-4</v>
      </c>
      <c r="J29" s="1">
        <v>3.3216000000000002E-4</v>
      </c>
      <c r="K29" s="1">
        <v>1.4521E-4</v>
      </c>
      <c r="L29" s="1">
        <v>6.8223000000000001E-5</v>
      </c>
      <c r="M29" s="1">
        <v>3.3246E-5</v>
      </c>
    </row>
    <row r="30" spans="1:13">
      <c r="A30">
        <v>655</v>
      </c>
      <c r="B30" s="1">
        <v>92.641000000000005</v>
      </c>
      <c r="C30" s="1">
        <v>70.763999999999996</v>
      </c>
      <c r="D30" s="1">
        <v>6.6113999999999997</v>
      </c>
      <c r="E30" s="1">
        <v>0.60651999999999995</v>
      </c>
      <c r="F30" s="1">
        <v>6.2234999999999999E-2</v>
      </c>
      <c r="G30" s="1">
        <v>8.2264999999999994E-3</v>
      </c>
      <c r="H30" s="1">
        <v>1.8661999999999999E-3</v>
      </c>
      <c r="I30" s="1">
        <v>6.6222999999999998E-4</v>
      </c>
      <c r="J30" s="1">
        <v>2.7966999999999998E-4</v>
      </c>
      <c r="K30" s="1">
        <v>1.2671000000000001E-4</v>
      </c>
      <c r="L30" s="1">
        <v>5.9947000000000001E-5</v>
      </c>
      <c r="M30" s="1">
        <v>2.9042000000000001E-5</v>
      </c>
    </row>
    <row r="31" spans="1:13">
      <c r="A31">
        <v>665</v>
      </c>
      <c r="B31" s="1">
        <v>97.58</v>
      </c>
      <c r="C31" s="1">
        <v>74.608999999999995</v>
      </c>
      <c r="D31" s="1">
        <v>5.0251999999999999</v>
      </c>
      <c r="E31" s="1">
        <v>0.35053000000000001</v>
      </c>
      <c r="F31" s="1">
        <v>3.5071999999999999E-2</v>
      </c>
      <c r="G31" s="1">
        <v>7.2166000000000001E-3</v>
      </c>
      <c r="H31" s="1">
        <v>2.0731999999999999E-3</v>
      </c>
      <c r="I31" s="1">
        <v>8.1441E-4</v>
      </c>
      <c r="J31" s="1">
        <v>3.6394999999999998E-4</v>
      </c>
      <c r="K31" s="1">
        <v>1.5736999999999999E-4</v>
      </c>
      <c r="L31" s="1">
        <v>7.1024000000000003E-5</v>
      </c>
      <c r="M31" s="1">
        <v>3.2095999999999999E-5</v>
      </c>
    </row>
    <row r="32" spans="1:13">
      <c r="A32">
        <v>675</v>
      </c>
      <c r="B32" s="1">
        <v>96.959000000000003</v>
      </c>
      <c r="C32" s="1">
        <v>74.397999999999996</v>
      </c>
      <c r="D32" s="1">
        <v>4.5960999999999999</v>
      </c>
      <c r="E32" s="1">
        <v>0.32811000000000001</v>
      </c>
      <c r="F32" s="1">
        <v>4.6503000000000003E-2</v>
      </c>
      <c r="G32" s="1">
        <v>1.4442999999999999E-2</v>
      </c>
      <c r="H32" s="1">
        <v>4.0850000000000001E-3</v>
      </c>
      <c r="I32" s="1">
        <v>1.5648000000000001E-3</v>
      </c>
      <c r="J32" s="1">
        <v>7.0954999999999998E-4</v>
      </c>
      <c r="K32" s="1">
        <v>2.9008000000000001E-4</v>
      </c>
      <c r="L32" s="1">
        <v>1.2400000000000001E-4</v>
      </c>
      <c r="M32" s="1">
        <v>5.1381999999999997E-5</v>
      </c>
    </row>
    <row r="33" spans="1:13">
      <c r="A33">
        <v>685</v>
      </c>
      <c r="B33" s="1">
        <v>90.043999999999997</v>
      </c>
      <c r="C33" s="1">
        <v>69.311000000000007</v>
      </c>
      <c r="D33" s="1">
        <v>3.6659999999999999</v>
      </c>
      <c r="E33" s="1">
        <v>0.26327</v>
      </c>
      <c r="F33" s="1">
        <v>5.0037999999999999E-2</v>
      </c>
      <c r="G33" s="1">
        <v>1.8644999999999998E-2</v>
      </c>
      <c r="H33" s="1">
        <v>5.1907000000000003E-3</v>
      </c>
      <c r="I33" s="1">
        <v>1.9864000000000001E-3</v>
      </c>
      <c r="J33" s="1">
        <v>9.0740999999999999E-4</v>
      </c>
      <c r="K33" s="1">
        <v>3.6343999999999998E-4</v>
      </c>
      <c r="L33" s="1">
        <v>1.5252000000000001E-4</v>
      </c>
      <c r="M33" s="1">
        <v>6.1228000000000004E-5</v>
      </c>
    </row>
    <row r="34" spans="1:13">
      <c r="A34">
        <v>695</v>
      </c>
      <c r="B34" s="1">
        <v>87.870999999999995</v>
      </c>
      <c r="C34" s="1">
        <v>67.647000000000006</v>
      </c>
      <c r="D34" s="1">
        <v>2.4607000000000001</v>
      </c>
      <c r="E34" s="1">
        <v>0.13730000000000001</v>
      </c>
      <c r="F34" s="1">
        <v>2.8176E-2</v>
      </c>
      <c r="G34" s="1">
        <v>1.1187000000000001E-2</v>
      </c>
      <c r="H34" s="1">
        <v>3.1128000000000002E-3</v>
      </c>
      <c r="I34" s="1">
        <v>1.2135E-3</v>
      </c>
      <c r="J34" s="1">
        <v>5.5685999999999995E-4</v>
      </c>
      <c r="K34" s="1">
        <v>2.2329000000000001E-4</v>
      </c>
      <c r="L34" s="1">
        <v>9.4136999999999997E-5</v>
      </c>
      <c r="M34" s="1">
        <v>3.8127999999999998E-5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4"/>
  <sheetViews>
    <sheetView workbookViewId="0"/>
  </sheetViews>
  <sheetFormatPr defaultRowHeight="15"/>
  <sheetData>
    <row r="1" spans="1:11">
      <c r="A1" t="s">
        <v>3</v>
      </c>
    </row>
    <row r="2" spans="1:11">
      <c r="A2" t="s">
        <v>12</v>
      </c>
      <c r="B2">
        <v>30</v>
      </c>
      <c r="C2">
        <v>11</v>
      </c>
    </row>
    <row r="3" spans="1:11">
      <c r="A3" t="s">
        <v>0</v>
      </c>
    </row>
    <row r="4" spans="1:11">
      <c r="B4">
        <v>2.5</v>
      </c>
      <c r="C4">
        <v>7.5</v>
      </c>
      <c r="D4">
        <v>12.5</v>
      </c>
      <c r="E4">
        <v>17.5</v>
      </c>
      <c r="F4">
        <v>22.5</v>
      </c>
      <c r="G4">
        <v>27.5</v>
      </c>
      <c r="H4">
        <v>32.5</v>
      </c>
      <c r="I4">
        <v>37.5</v>
      </c>
      <c r="J4">
        <v>42.5</v>
      </c>
      <c r="K4">
        <v>47.5</v>
      </c>
    </row>
    <row r="5" spans="1:11">
      <c r="A5">
        <v>405</v>
      </c>
      <c r="B5" s="1">
        <v>0.46738000000000002</v>
      </c>
      <c r="C5" s="1">
        <v>0.42588999999999999</v>
      </c>
      <c r="D5" s="1">
        <v>0.40204000000000001</v>
      </c>
      <c r="E5" s="1">
        <v>0.41829</v>
      </c>
      <c r="F5" s="1">
        <v>0.36837999999999999</v>
      </c>
      <c r="G5" s="1">
        <v>0.34465000000000001</v>
      </c>
      <c r="H5" s="1">
        <v>0.34750999999999999</v>
      </c>
      <c r="I5" s="1">
        <v>0.34004000000000001</v>
      </c>
      <c r="J5" s="1">
        <v>0.32403999999999999</v>
      </c>
      <c r="K5" s="1">
        <v>0.31634000000000001</v>
      </c>
    </row>
    <row r="6" spans="1:11">
      <c r="A6">
        <v>415</v>
      </c>
      <c r="B6" s="1">
        <v>0.42166999999999999</v>
      </c>
      <c r="C6" s="1">
        <v>0.38529999999999998</v>
      </c>
      <c r="D6" s="1">
        <v>0.36613000000000001</v>
      </c>
      <c r="E6" s="1">
        <v>0.38444</v>
      </c>
      <c r="F6" s="1">
        <v>0.33556000000000002</v>
      </c>
      <c r="G6" s="1">
        <v>0.31152000000000002</v>
      </c>
      <c r="H6" s="1">
        <v>0.31413999999999997</v>
      </c>
      <c r="I6" s="1">
        <v>0.30653000000000002</v>
      </c>
      <c r="J6" s="1">
        <v>0.29419000000000001</v>
      </c>
      <c r="K6" s="1">
        <v>0.28433999999999998</v>
      </c>
    </row>
    <row r="7" spans="1:11">
      <c r="A7">
        <v>425</v>
      </c>
      <c r="B7" s="1">
        <v>0.37831999999999999</v>
      </c>
      <c r="C7" s="1">
        <v>0.34708</v>
      </c>
      <c r="D7" s="1">
        <v>0.33124999999999999</v>
      </c>
      <c r="E7" s="1">
        <v>0.35082999999999998</v>
      </c>
      <c r="F7" s="1">
        <v>0.30208000000000002</v>
      </c>
      <c r="G7" s="1">
        <v>0.27836</v>
      </c>
      <c r="H7" s="1">
        <v>0.28187000000000001</v>
      </c>
      <c r="I7" s="1">
        <v>0.27361000000000002</v>
      </c>
      <c r="J7" s="1">
        <v>0.26257000000000003</v>
      </c>
      <c r="K7" s="1">
        <v>0.25336999999999998</v>
      </c>
    </row>
    <row r="8" spans="1:11">
      <c r="A8">
        <v>435</v>
      </c>
      <c r="B8" s="1">
        <v>0.33894000000000002</v>
      </c>
      <c r="C8" s="1">
        <v>0.31241000000000002</v>
      </c>
      <c r="D8" s="1">
        <v>0.2994</v>
      </c>
      <c r="E8" s="1">
        <v>0.31961000000000001</v>
      </c>
      <c r="F8" s="1">
        <v>0.27043</v>
      </c>
      <c r="G8" s="1">
        <v>0.24776000000000001</v>
      </c>
      <c r="H8" s="1">
        <v>0.25174000000000002</v>
      </c>
      <c r="I8" s="1">
        <v>0.24332000000000001</v>
      </c>
      <c r="J8" s="1">
        <v>0.23343</v>
      </c>
      <c r="K8" s="1">
        <v>0.22520000000000001</v>
      </c>
    </row>
    <row r="9" spans="1:11">
      <c r="A9">
        <v>445</v>
      </c>
      <c r="B9" s="1">
        <v>0.30397000000000002</v>
      </c>
      <c r="C9" s="1">
        <v>0.28131</v>
      </c>
      <c r="D9" s="1">
        <v>0.27093</v>
      </c>
      <c r="E9" s="1">
        <v>0.29053000000000001</v>
      </c>
      <c r="F9" s="1">
        <v>0.24328</v>
      </c>
      <c r="G9" s="1">
        <v>0.2223</v>
      </c>
      <c r="H9" s="1">
        <v>0.22653000000000001</v>
      </c>
      <c r="I9" s="1">
        <v>0.21840999999999999</v>
      </c>
      <c r="J9" s="1">
        <v>0.20924000000000001</v>
      </c>
      <c r="K9" s="1">
        <v>0.20174</v>
      </c>
    </row>
    <row r="10" spans="1:11">
      <c r="A10">
        <v>455</v>
      </c>
      <c r="B10" s="1">
        <v>0.2777</v>
      </c>
      <c r="C10" s="1">
        <v>0.25772</v>
      </c>
      <c r="D10" s="1">
        <v>0.24907000000000001</v>
      </c>
      <c r="E10" s="1">
        <v>0.26811000000000001</v>
      </c>
      <c r="F10" s="1">
        <v>0.22270999999999999</v>
      </c>
      <c r="G10" s="1">
        <v>0.20313000000000001</v>
      </c>
      <c r="H10" s="1">
        <v>0.20727999999999999</v>
      </c>
      <c r="I10" s="1">
        <v>0.19989000000000001</v>
      </c>
      <c r="J10" s="1">
        <v>0.19155</v>
      </c>
      <c r="K10" s="1">
        <v>0.18479999999999999</v>
      </c>
    </row>
    <row r="11" spans="1:11">
      <c r="A11">
        <v>465</v>
      </c>
      <c r="B11" s="1">
        <v>0.25167</v>
      </c>
      <c r="C11" s="1">
        <v>0.23501</v>
      </c>
      <c r="D11" s="1">
        <v>0.22831000000000001</v>
      </c>
      <c r="E11" s="1">
        <v>0.24668999999999999</v>
      </c>
      <c r="F11" s="1">
        <v>0.20277999999999999</v>
      </c>
      <c r="G11" s="1">
        <v>0.18401999999999999</v>
      </c>
      <c r="H11" s="1">
        <v>0.18784000000000001</v>
      </c>
      <c r="I11" s="1">
        <v>0.18093999999999999</v>
      </c>
      <c r="J11" s="1">
        <v>0.17324999999999999</v>
      </c>
      <c r="K11" s="1">
        <v>0.16688</v>
      </c>
    </row>
    <row r="12" spans="1:11">
      <c r="A12">
        <v>475</v>
      </c>
      <c r="B12" s="1">
        <v>0.23116999999999999</v>
      </c>
      <c r="C12" s="1">
        <v>0.21715999999999999</v>
      </c>
      <c r="D12" s="1">
        <v>0.21154000000000001</v>
      </c>
      <c r="E12" s="1">
        <v>0.22878999999999999</v>
      </c>
      <c r="F12" s="1">
        <v>0.18787000000000001</v>
      </c>
      <c r="G12" s="1">
        <v>0.16971</v>
      </c>
      <c r="H12" s="1">
        <v>0.17272000000000001</v>
      </c>
      <c r="I12" s="1">
        <v>0.16642000000000001</v>
      </c>
      <c r="J12" s="1">
        <v>0.15962000000000001</v>
      </c>
      <c r="K12" s="1">
        <v>0.15342</v>
      </c>
    </row>
    <row r="13" spans="1:11">
      <c r="A13">
        <v>485</v>
      </c>
      <c r="B13" s="1">
        <v>0.21501999999999999</v>
      </c>
      <c r="C13" s="1">
        <v>0.20227999999999999</v>
      </c>
      <c r="D13" s="1">
        <v>0.19747999999999999</v>
      </c>
      <c r="E13" s="1">
        <v>0.21371999999999999</v>
      </c>
      <c r="F13" s="1">
        <v>0.17613999999999999</v>
      </c>
      <c r="G13" s="1">
        <v>0.15892999999999999</v>
      </c>
      <c r="H13" s="1">
        <v>0.16181000000000001</v>
      </c>
      <c r="I13" s="1">
        <v>0.15584000000000001</v>
      </c>
      <c r="J13" s="1">
        <v>0.14965000000000001</v>
      </c>
      <c r="K13" s="1">
        <v>0.14393</v>
      </c>
    </row>
    <row r="14" spans="1:11">
      <c r="A14">
        <v>495</v>
      </c>
      <c r="B14" s="1">
        <v>0.20055000000000001</v>
      </c>
      <c r="C14" s="1">
        <v>0.18898000000000001</v>
      </c>
      <c r="D14" s="1">
        <v>0.18487999999999999</v>
      </c>
      <c r="E14" s="1">
        <v>0.20016999999999999</v>
      </c>
      <c r="F14" s="1">
        <v>0.16594</v>
      </c>
      <c r="G14" s="1">
        <v>0.15062999999999999</v>
      </c>
      <c r="H14" s="1">
        <v>0.15359</v>
      </c>
      <c r="I14" s="1">
        <v>0.14782000000000001</v>
      </c>
      <c r="J14" s="1">
        <v>0.14204</v>
      </c>
      <c r="K14" s="1">
        <v>0.13675000000000001</v>
      </c>
    </row>
    <row r="15" spans="1:11">
      <c r="A15">
        <v>505</v>
      </c>
      <c r="B15" s="1">
        <v>0.19294</v>
      </c>
      <c r="C15" s="1">
        <v>0.18307999999999999</v>
      </c>
      <c r="D15" s="1">
        <v>0.17946000000000001</v>
      </c>
      <c r="E15" s="1">
        <v>0.19411</v>
      </c>
      <c r="F15" s="1">
        <v>0.16289999999999999</v>
      </c>
      <c r="G15" s="1">
        <v>0.14968000000000001</v>
      </c>
      <c r="H15" s="1">
        <v>0.15245</v>
      </c>
      <c r="I15" s="1">
        <v>0.14712</v>
      </c>
      <c r="J15" s="1">
        <v>0.1414</v>
      </c>
      <c r="K15" s="1">
        <v>0.13674</v>
      </c>
    </row>
    <row r="16" spans="1:11">
      <c r="A16">
        <v>515</v>
      </c>
      <c r="B16" s="1">
        <v>0.19514999999999999</v>
      </c>
      <c r="C16" s="1">
        <v>0.18704000000000001</v>
      </c>
      <c r="D16" s="1">
        <v>0.18398</v>
      </c>
      <c r="E16" s="1">
        <v>0.1978</v>
      </c>
      <c r="F16" s="1">
        <v>0.16968</v>
      </c>
      <c r="G16" s="1">
        <v>0.15748000000000001</v>
      </c>
      <c r="H16" s="1">
        <v>0.16012000000000001</v>
      </c>
      <c r="I16" s="1">
        <v>0.15514</v>
      </c>
      <c r="J16" s="1">
        <v>0.14981</v>
      </c>
      <c r="K16" s="1">
        <v>0.14516999999999999</v>
      </c>
    </row>
    <row r="17" spans="1:11">
      <c r="A17">
        <v>525</v>
      </c>
      <c r="B17" s="1">
        <v>0.18534</v>
      </c>
      <c r="C17" s="1">
        <v>0.17876</v>
      </c>
      <c r="D17" s="1">
        <v>0.17624999999999999</v>
      </c>
      <c r="E17" s="1">
        <v>0.18984999999999999</v>
      </c>
      <c r="F17" s="1">
        <v>0.16374</v>
      </c>
      <c r="G17" s="1">
        <v>0.15235000000000001</v>
      </c>
      <c r="H17" s="1">
        <v>0.15465999999999999</v>
      </c>
      <c r="I17" s="1">
        <v>0.15006</v>
      </c>
      <c r="J17" s="1">
        <v>0.14524000000000001</v>
      </c>
      <c r="K17" s="1">
        <v>0.14083000000000001</v>
      </c>
    </row>
    <row r="18" spans="1:11">
      <c r="A18">
        <v>535</v>
      </c>
      <c r="B18" s="1">
        <v>0.17866000000000001</v>
      </c>
      <c r="C18" s="1">
        <v>0.17337</v>
      </c>
      <c r="D18" s="1">
        <v>0.17141999999999999</v>
      </c>
      <c r="E18" s="1">
        <v>0.18468999999999999</v>
      </c>
      <c r="F18" s="1">
        <v>0.16005</v>
      </c>
      <c r="G18" s="1">
        <v>0.14943000000000001</v>
      </c>
      <c r="H18" s="1">
        <v>0.15121999999999999</v>
      </c>
      <c r="I18" s="1">
        <v>0.14695</v>
      </c>
      <c r="J18" s="1">
        <v>0.1426</v>
      </c>
      <c r="K18" s="1">
        <v>0.13855999999999999</v>
      </c>
    </row>
    <row r="19" spans="1:11">
      <c r="A19">
        <v>545</v>
      </c>
      <c r="B19" s="1">
        <v>0.17632999999999999</v>
      </c>
      <c r="C19" s="1">
        <v>0.17213000000000001</v>
      </c>
      <c r="D19" s="1">
        <v>0.17061000000000001</v>
      </c>
      <c r="E19" s="1">
        <v>0.18326000000000001</v>
      </c>
      <c r="F19" s="1">
        <v>0.1598</v>
      </c>
      <c r="G19" s="1">
        <v>0.14984</v>
      </c>
      <c r="H19" s="1">
        <v>0.15110000000000001</v>
      </c>
      <c r="I19" s="1">
        <v>0.14715</v>
      </c>
      <c r="J19" s="1">
        <v>0.14338999999999999</v>
      </c>
      <c r="K19" s="1">
        <v>0.13983000000000001</v>
      </c>
    </row>
    <row r="20" spans="1:11">
      <c r="A20">
        <v>555</v>
      </c>
      <c r="B20" s="1">
        <v>0.17788999999999999</v>
      </c>
      <c r="C20" s="1">
        <v>0.17444000000000001</v>
      </c>
      <c r="D20" s="1">
        <v>0.17316999999999999</v>
      </c>
      <c r="E20" s="1">
        <v>0.18484</v>
      </c>
      <c r="F20" s="1">
        <v>0.16236</v>
      </c>
      <c r="G20" s="1">
        <v>0.153</v>
      </c>
      <c r="H20" s="1">
        <v>0.15343999999999999</v>
      </c>
      <c r="I20" s="1">
        <v>0.15001999999999999</v>
      </c>
      <c r="J20" s="1">
        <v>0.14685000000000001</v>
      </c>
      <c r="K20" s="1">
        <v>0.14371</v>
      </c>
    </row>
    <row r="21" spans="1:11">
      <c r="A21">
        <v>565</v>
      </c>
      <c r="B21" s="1">
        <v>0.17610999999999999</v>
      </c>
      <c r="C21" s="1">
        <v>0.17319999999999999</v>
      </c>
      <c r="D21" s="1">
        <v>0.17208999999999999</v>
      </c>
      <c r="E21" s="1">
        <v>0.18265999999999999</v>
      </c>
      <c r="F21" s="1">
        <v>0.16125</v>
      </c>
      <c r="G21" s="1">
        <v>0.15239</v>
      </c>
      <c r="H21" s="1">
        <v>0.15237000000000001</v>
      </c>
      <c r="I21" s="1">
        <v>0.14932000000000001</v>
      </c>
      <c r="J21" s="1">
        <v>0.14677999999999999</v>
      </c>
      <c r="K21" s="1">
        <v>0.14388999999999999</v>
      </c>
    </row>
    <row r="22" spans="1:11">
      <c r="A22">
        <v>575</v>
      </c>
      <c r="B22" s="1">
        <v>0.18448000000000001</v>
      </c>
      <c r="C22" s="1">
        <v>0.18195</v>
      </c>
      <c r="D22" s="1">
        <v>0.18078</v>
      </c>
      <c r="E22" s="1">
        <v>0.18992999999999999</v>
      </c>
      <c r="F22" s="1">
        <v>0.17008000000000001</v>
      </c>
      <c r="G22" s="1">
        <v>0.16167999999999999</v>
      </c>
      <c r="H22" s="1">
        <v>0.16142999999999999</v>
      </c>
      <c r="I22" s="1">
        <v>0.15851000000000001</v>
      </c>
      <c r="J22" s="1">
        <v>0.15629000000000001</v>
      </c>
      <c r="K22" s="1">
        <v>0.15359999999999999</v>
      </c>
    </row>
    <row r="23" spans="1:11">
      <c r="A23">
        <v>585</v>
      </c>
      <c r="B23" s="1">
        <v>0.21553</v>
      </c>
      <c r="C23" s="1">
        <v>0.21357999999999999</v>
      </c>
      <c r="D23" s="1">
        <v>0.21207000000000001</v>
      </c>
      <c r="E23" s="1">
        <v>0.21961</v>
      </c>
      <c r="F23" s="1">
        <v>0.20166000000000001</v>
      </c>
      <c r="G23" s="1">
        <v>0.19331999999999999</v>
      </c>
      <c r="H23" s="1">
        <v>0.19270000000000001</v>
      </c>
      <c r="I23" s="1">
        <v>0.18969</v>
      </c>
      <c r="J23" s="1">
        <v>0.18729999999999999</v>
      </c>
      <c r="K23" s="1">
        <v>0.18465000000000001</v>
      </c>
    </row>
    <row r="24" spans="1:11">
      <c r="A24">
        <v>595</v>
      </c>
      <c r="B24" s="1">
        <v>0.27290999999999999</v>
      </c>
      <c r="C24" s="1">
        <v>0.27107999999999999</v>
      </c>
      <c r="D24" s="1">
        <v>0.26862000000000003</v>
      </c>
      <c r="E24" s="1">
        <v>0.27418999999999999</v>
      </c>
      <c r="F24" s="1">
        <v>0.25713999999999998</v>
      </c>
      <c r="G24" s="1">
        <v>0.24779999999999999</v>
      </c>
      <c r="H24" s="1">
        <v>0.2455</v>
      </c>
      <c r="I24" s="1">
        <v>0.24067</v>
      </c>
      <c r="J24" s="1">
        <v>0.23549</v>
      </c>
      <c r="K24" s="1">
        <v>0.22878999999999999</v>
      </c>
    </row>
    <row r="25" spans="1:11">
      <c r="A25">
        <v>605</v>
      </c>
      <c r="B25" s="1">
        <v>0.36859999999999998</v>
      </c>
      <c r="C25" s="1">
        <v>0.3659</v>
      </c>
      <c r="D25" s="1">
        <v>0.36066999999999999</v>
      </c>
      <c r="E25" s="1">
        <v>0.36169000000000001</v>
      </c>
      <c r="F25" s="1">
        <v>0.33700999999999998</v>
      </c>
      <c r="G25" s="1">
        <v>0.31091999999999997</v>
      </c>
      <c r="H25" s="1">
        <v>0.28036</v>
      </c>
      <c r="I25" s="1">
        <v>0.23791999999999999</v>
      </c>
      <c r="J25" s="1">
        <v>0.19688</v>
      </c>
      <c r="K25" s="1">
        <v>0.16746</v>
      </c>
    </row>
    <row r="26" spans="1:11">
      <c r="A26">
        <v>615</v>
      </c>
      <c r="B26" s="1">
        <v>0.37606000000000001</v>
      </c>
      <c r="C26" s="1">
        <v>0.37420999999999999</v>
      </c>
      <c r="D26" s="1">
        <v>0.36921999999999999</v>
      </c>
      <c r="E26" s="1">
        <v>0.36986000000000002</v>
      </c>
      <c r="F26" s="1">
        <v>0.34414</v>
      </c>
      <c r="G26" s="1">
        <v>0.31536999999999998</v>
      </c>
      <c r="H26" s="1">
        <v>0.28072000000000003</v>
      </c>
      <c r="I26" s="1">
        <v>0.23343</v>
      </c>
      <c r="J26" s="1">
        <v>0.19131999999999999</v>
      </c>
      <c r="K26" s="1">
        <v>0.16345999999999999</v>
      </c>
    </row>
    <row r="27" spans="1:11">
      <c r="A27">
        <v>625</v>
      </c>
      <c r="B27" s="1">
        <v>0.39094000000000001</v>
      </c>
      <c r="C27" s="1">
        <v>0.38956000000000002</v>
      </c>
      <c r="D27" s="1">
        <v>0.38438</v>
      </c>
      <c r="E27" s="1">
        <v>0.38413999999999998</v>
      </c>
      <c r="F27" s="1">
        <v>0.35520000000000002</v>
      </c>
      <c r="G27" s="1">
        <v>0.31957000000000002</v>
      </c>
      <c r="H27" s="1">
        <v>0.27533000000000002</v>
      </c>
      <c r="I27" s="1">
        <v>0.22158</v>
      </c>
      <c r="J27" s="1">
        <v>0.18082000000000001</v>
      </c>
      <c r="K27" s="1">
        <v>0.15744</v>
      </c>
    </row>
    <row r="28" spans="1:11">
      <c r="A28">
        <v>635</v>
      </c>
      <c r="B28" s="1">
        <v>0.40834999999999999</v>
      </c>
      <c r="C28" s="1">
        <v>0.4073</v>
      </c>
      <c r="D28" s="1">
        <v>0.40183000000000002</v>
      </c>
      <c r="E28" s="1">
        <v>0.40005000000000002</v>
      </c>
      <c r="F28" s="1">
        <v>0.36560999999999999</v>
      </c>
      <c r="G28" s="1">
        <v>0.31907000000000002</v>
      </c>
      <c r="H28" s="1">
        <v>0.26241999999999999</v>
      </c>
      <c r="I28" s="1">
        <v>0.20532</v>
      </c>
      <c r="J28" s="1">
        <v>0.16965</v>
      </c>
      <c r="K28" s="1">
        <v>0.15176000000000001</v>
      </c>
    </row>
    <row r="29" spans="1:11">
      <c r="A29">
        <v>645</v>
      </c>
      <c r="B29" s="1">
        <v>0.43318000000000001</v>
      </c>
      <c r="C29" s="1">
        <v>0.43247000000000002</v>
      </c>
      <c r="D29" s="1">
        <v>0.42615999999999998</v>
      </c>
      <c r="E29" s="1">
        <v>0.42059000000000002</v>
      </c>
      <c r="F29" s="1">
        <v>0.3745</v>
      </c>
      <c r="G29" s="1">
        <v>0.30707000000000001</v>
      </c>
      <c r="H29" s="1">
        <v>0.23649999999999999</v>
      </c>
      <c r="I29" s="1">
        <v>0.18445</v>
      </c>
      <c r="J29" s="1">
        <v>0.15876999999999999</v>
      </c>
      <c r="K29" s="1">
        <v>0.14696000000000001</v>
      </c>
    </row>
    <row r="30" spans="1:11">
      <c r="A30">
        <v>655</v>
      </c>
      <c r="B30" s="1">
        <v>0.48227999999999999</v>
      </c>
      <c r="C30" s="1">
        <v>0.48071000000000003</v>
      </c>
      <c r="D30" s="1">
        <v>0.46967999999999999</v>
      </c>
      <c r="E30" s="1">
        <v>0.44645000000000001</v>
      </c>
      <c r="F30" s="1">
        <v>0.35896</v>
      </c>
      <c r="G30" s="1">
        <v>0.25584000000000001</v>
      </c>
      <c r="H30" s="1">
        <v>0.19037000000000001</v>
      </c>
      <c r="I30" s="1">
        <v>0.16442999999999999</v>
      </c>
      <c r="J30" s="1">
        <v>0.15225</v>
      </c>
      <c r="K30" s="1">
        <v>0.14632000000000001</v>
      </c>
    </row>
    <row r="31" spans="1:11">
      <c r="A31">
        <v>665</v>
      </c>
      <c r="B31" s="1">
        <v>0.54769000000000001</v>
      </c>
      <c r="C31" s="1">
        <v>0.54271000000000003</v>
      </c>
      <c r="D31" s="1">
        <v>0.50773000000000001</v>
      </c>
      <c r="E31" s="1">
        <v>0.40039000000000002</v>
      </c>
      <c r="F31" s="1">
        <v>0.27978999999999998</v>
      </c>
      <c r="G31" s="1">
        <v>0.21210999999999999</v>
      </c>
      <c r="H31" s="1">
        <v>0.16403000000000001</v>
      </c>
      <c r="I31" s="1">
        <v>0.16800999999999999</v>
      </c>
      <c r="J31" s="1">
        <v>0.15926000000000001</v>
      </c>
      <c r="K31" s="1">
        <v>0.159</v>
      </c>
    </row>
    <row r="32" spans="1:11">
      <c r="A32">
        <v>675</v>
      </c>
      <c r="B32" s="1">
        <v>0.56677999999999995</v>
      </c>
      <c r="C32" s="1">
        <v>0.55393000000000003</v>
      </c>
      <c r="D32" s="1">
        <v>0.47277999999999998</v>
      </c>
      <c r="E32" s="1">
        <v>0.30099999999999999</v>
      </c>
      <c r="F32" s="1">
        <v>0.25219000000000003</v>
      </c>
      <c r="G32" s="1">
        <v>0.21728</v>
      </c>
      <c r="H32" s="1">
        <v>0.15815000000000001</v>
      </c>
      <c r="I32" s="1">
        <v>0.17752000000000001</v>
      </c>
      <c r="J32" s="1">
        <v>0.16854</v>
      </c>
      <c r="K32" s="1">
        <v>0.17498</v>
      </c>
    </row>
    <row r="33" spans="1:11">
      <c r="A33">
        <v>685</v>
      </c>
      <c r="B33" s="1">
        <v>0.60013000000000005</v>
      </c>
      <c r="C33" s="1">
        <v>0.57338</v>
      </c>
      <c r="D33" s="1">
        <v>0.43103000000000002</v>
      </c>
      <c r="E33" s="1">
        <v>0.23791999999999999</v>
      </c>
      <c r="F33" s="1">
        <v>0.24628</v>
      </c>
      <c r="G33" s="1">
        <v>0.21773999999999999</v>
      </c>
      <c r="H33" s="1">
        <v>0.15482000000000001</v>
      </c>
      <c r="I33" s="1">
        <v>0.18139</v>
      </c>
      <c r="J33" s="1">
        <v>0.17182</v>
      </c>
      <c r="K33" s="1">
        <v>0.18096999999999999</v>
      </c>
    </row>
    <row r="34" spans="1:11">
      <c r="A34">
        <v>695</v>
      </c>
      <c r="B34" s="1">
        <v>0.67423</v>
      </c>
      <c r="C34" s="1">
        <v>0.63673000000000002</v>
      </c>
      <c r="D34" s="1">
        <v>0.42752000000000001</v>
      </c>
      <c r="E34" s="1">
        <v>0.20977000000000001</v>
      </c>
      <c r="F34" s="1">
        <v>0.24637000000000001</v>
      </c>
      <c r="G34" s="1">
        <v>0.21223</v>
      </c>
      <c r="H34" s="1">
        <v>0.1525</v>
      </c>
      <c r="I34" s="1">
        <v>0.18171000000000001</v>
      </c>
      <c r="J34" s="1">
        <v>0.17105000000000001</v>
      </c>
      <c r="K34" s="1">
        <v>0.17979000000000001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34"/>
  <sheetViews>
    <sheetView workbookViewId="0"/>
  </sheetViews>
  <sheetFormatPr defaultRowHeight="15"/>
  <sheetData>
    <row r="1" spans="1:11">
      <c r="A1" t="s">
        <v>3</v>
      </c>
    </row>
    <row r="2" spans="1:11">
      <c r="A2" t="s">
        <v>11</v>
      </c>
      <c r="B2">
        <v>30</v>
      </c>
      <c r="C2">
        <v>11</v>
      </c>
    </row>
    <row r="3" spans="1:11">
      <c r="A3" t="s">
        <v>0</v>
      </c>
    </row>
    <row r="4" spans="1:11">
      <c r="B4">
        <v>2.5</v>
      </c>
      <c r="C4">
        <v>7.5</v>
      </c>
      <c r="D4">
        <v>12.5</v>
      </c>
      <c r="E4">
        <v>17.5</v>
      </c>
      <c r="F4">
        <v>22.5</v>
      </c>
      <c r="G4">
        <v>27.5</v>
      </c>
      <c r="H4">
        <v>32.5</v>
      </c>
      <c r="I4">
        <v>37.5</v>
      </c>
      <c r="J4">
        <v>42.5</v>
      </c>
      <c r="K4">
        <v>47.5</v>
      </c>
    </row>
    <row r="5" spans="1:11">
      <c r="A5">
        <v>405</v>
      </c>
      <c r="B5" s="1">
        <v>0.48365000000000002</v>
      </c>
      <c r="C5" s="1">
        <v>0.42019000000000001</v>
      </c>
      <c r="D5" s="1">
        <v>0.40856999999999999</v>
      </c>
      <c r="E5" s="1">
        <v>0.45345999999999997</v>
      </c>
      <c r="F5" s="1">
        <v>0.38912999999999998</v>
      </c>
      <c r="G5" s="1">
        <v>0.35598000000000002</v>
      </c>
      <c r="H5" s="1">
        <v>0.34644999999999998</v>
      </c>
      <c r="I5" s="1">
        <v>0.3291</v>
      </c>
      <c r="J5" s="1">
        <v>0.31903999999999999</v>
      </c>
      <c r="K5" s="1">
        <v>0.29915000000000003</v>
      </c>
    </row>
    <row r="6" spans="1:11">
      <c r="A6">
        <v>415</v>
      </c>
      <c r="B6" s="1">
        <v>0.43508000000000002</v>
      </c>
      <c r="C6" s="1">
        <v>0.38453999999999999</v>
      </c>
      <c r="D6" s="1">
        <v>0.37225999999999998</v>
      </c>
      <c r="E6" s="1">
        <v>0.42257</v>
      </c>
      <c r="F6" s="1">
        <v>0.35611999999999999</v>
      </c>
      <c r="G6" s="1">
        <v>0.32153999999999999</v>
      </c>
      <c r="H6" s="1">
        <v>0.31369000000000002</v>
      </c>
      <c r="I6" s="1">
        <v>0.29663</v>
      </c>
      <c r="J6" s="1">
        <v>0.28639999999999999</v>
      </c>
      <c r="K6" s="1">
        <v>0.26683000000000001</v>
      </c>
    </row>
    <row r="7" spans="1:11">
      <c r="A7">
        <v>425</v>
      </c>
      <c r="B7" s="1">
        <v>0.39172000000000001</v>
      </c>
      <c r="C7" s="1">
        <v>0.34945999999999999</v>
      </c>
      <c r="D7" s="1">
        <v>0.3392</v>
      </c>
      <c r="E7" s="1">
        <v>0.38978000000000002</v>
      </c>
      <c r="F7" s="1">
        <v>0.32250000000000001</v>
      </c>
      <c r="G7" s="1">
        <v>0.28889999999999999</v>
      </c>
      <c r="H7" s="1">
        <v>0.28034999999999999</v>
      </c>
      <c r="I7" s="1">
        <v>0.26311000000000001</v>
      </c>
      <c r="J7" s="1">
        <v>0.25292999999999999</v>
      </c>
      <c r="K7" s="1">
        <v>0.23727999999999999</v>
      </c>
    </row>
    <row r="8" spans="1:11">
      <c r="A8">
        <v>435</v>
      </c>
      <c r="B8" s="1">
        <v>0.35232000000000002</v>
      </c>
      <c r="C8" s="1">
        <v>0.31705</v>
      </c>
      <c r="D8" s="1">
        <v>0.30890000000000001</v>
      </c>
      <c r="E8" s="1">
        <v>0.35832999999999998</v>
      </c>
      <c r="F8" s="1">
        <v>0.29146</v>
      </c>
      <c r="G8" s="1">
        <v>0.25878000000000001</v>
      </c>
      <c r="H8" s="1">
        <v>0.2495</v>
      </c>
      <c r="I8" s="1">
        <v>0.23086000000000001</v>
      </c>
      <c r="J8" s="1">
        <v>0.22375999999999999</v>
      </c>
      <c r="K8" s="1">
        <v>0.20967</v>
      </c>
    </row>
    <row r="9" spans="1:11">
      <c r="A9">
        <v>445</v>
      </c>
      <c r="B9" s="1">
        <v>0.31724999999999998</v>
      </c>
      <c r="C9" s="1">
        <v>0.28727999999999998</v>
      </c>
      <c r="D9" s="1">
        <v>0.28100999999999998</v>
      </c>
      <c r="E9" s="1">
        <v>0.33052999999999999</v>
      </c>
      <c r="F9" s="1">
        <v>0.26640999999999998</v>
      </c>
      <c r="G9" s="1">
        <v>0.23402999999999999</v>
      </c>
      <c r="H9" s="1">
        <v>0.22348999999999999</v>
      </c>
      <c r="I9" s="1">
        <v>0.20477000000000001</v>
      </c>
      <c r="J9" s="1">
        <v>0.19913</v>
      </c>
      <c r="K9" s="1">
        <v>0.18723000000000001</v>
      </c>
    </row>
    <row r="10" spans="1:11">
      <c r="A10">
        <v>455</v>
      </c>
      <c r="B10" s="1">
        <v>0.29150999999999999</v>
      </c>
      <c r="C10" s="1">
        <v>0.26423999999999997</v>
      </c>
      <c r="D10" s="1">
        <v>0.25963000000000003</v>
      </c>
      <c r="E10" s="1">
        <v>0.31002000000000002</v>
      </c>
      <c r="F10" s="1">
        <v>0.24757999999999999</v>
      </c>
      <c r="G10" s="1">
        <v>0.21537999999999999</v>
      </c>
      <c r="H10" s="1">
        <v>0.20415</v>
      </c>
      <c r="I10" s="1">
        <v>0.18548999999999999</v>
      </c>
      <c r="J10" s="1">
        <v>0.18146000000000001</v>
      </c>
      <c r="K10" s="1">
        <v>0.17057</v>
      </c>
    </row>
    <row r="11" spans="1:11">
      <c r="A11">
        <v>465</v>
      </c>
      <c r="B11" s="1">
        <v>0.26744000000000001</v>
      </c>
      <c r="C11" s="1">
        <v>0.24307999999999999</v>
      </c>
      <c r="D11" s="1">
        <v>0.23974999999999999</v>
      </c>
      <c r="E11" s="1">
        <v>0.28955999999999998</v>
      </c>
      <c r="F11" s="1">
        <v>0.22889999999999999</v>
      </c>
      <c r="G11" s="1">
        <v>0.19572999999999999</v>
      </c>
      <c r="H11" s="1">
        <v>0.18407000000000001</v>
      </c>
      <c r="I11" s="1">
        <v>0.16605</v>
      </c>
      <c r="J11" s="1">
        <v>0.16258</v>
      </c>
      <c r="K11" s="1">
        <v>0.15290999999999999</v>
      </c>
    </row>
    <row r="12" spans="1:11">
      <c r="A12">
        <v>475</v>
      </c>
      <c r="B12" s="1">
        <v>0.24790000000000001</v>
      </c>
      <c r="C12" s="1">
        <v>0.22536</v>
      </c>
      <c r="D12" s="1">
        <v>0.22245000000000001</v>
      </c>
      <c r="E12" s="1">
        <v>0.27450000000000002</v>
      </c>
      <c r="F12" s="1">
        <v>0.21595</v>
      </c>
      <c r="G12" s="1">
        <v>0.18043000000000001</v>
      </c>
      <c r="H12" s="1">
        <v>0.16893</v>
      </c>
      <c r="I12" s="1">
        <v>0.15201000000000001</v>
      </c>
      <c r="J12" s="1">
        <v>0.14815999999999999</v>
      </c>
      <c r="K12" s="1">
        <v>0.1401</v>
      </c>
    </row>
    <row r="13" spans="1:11">
      <c r="A13">
        <v>485</v>
      </c>
      <c r="B13" s="1">
        <v>0.23097999999999999</v>
      </c>
      <c r="C13" s="1">
        <v>0.21035999999999999</v>
      </c>
      <c r="D13" s="1">
        <v>0.20771000000000001</v>
      </c>
      <c r="E13" s="1">
        <v>0.26250000000000001</v>
      </c>
      <c r="F13" s="1">
        <v>0.20721000000000001</v>
      </c>
      <c r="G13" s="1">
        <v>0.16977</v>
      </c>
      <c r="H13" s="1">
        <v>0.15812999999999999</v>
      </c>
      <c r="I13" s="1">
        <v>0.14180000000000001</v>
      </c>
      <c r="J13" s="1">
        <v>0.13814000000000001</v>
      </c>
      <c r="K13" s="1">
        <v>0.13099</v>
      </c>
    </row>
    <row r="14" spans="1:11">
      <c r="A14">
        <v>495</v>
      </c>
      <c r="B14" s="1">
        <v>0.21573999999999999</v>
      </c>
      <c r="C14" s="1">
        <v>0.19653999999999999</v>
      </c>
      <c r="D14" s="1">
        <v>0.19453000000000001</v>
      </c>
      <c r="E14" s="1">
        <v>0.25252000000000002</v>
      </c>
      <c r="F14" s="1">
        <v>0.20113</v>
      </c>
      <c r="G14" s="1">
        <v>0.16225000000000001</v>
      </c>
      <c r="H14" s="1">
        <v>0.15010000000000001</v>
      </c>
      <c r="I14" s="1">
        <v>0.13385</v>
      </c>
      <c r="J14" s="1">
        <v>0.13089000000000001</v>
      </c>
      <c r="K14" s="1">
        <v>0.12431</v>
      </c>
    </row>
    <row r="15" spans="1:11">
      <c r="A15">
        <v>505</v>
      </c>
      <c r="B15" s="1">
        <v>0.20935000000000001</v>
      </c>
      <c r="C15" s="1">
        <v>0.19064999999999999</v>
      </c>
      <c r="D15" s="1">
        <v>0.18906000000000001</v>
      </c>
      <c r="E15" s="1">
        <v>0.25095000000000001</v>
      </c>
      <c r="F15" s="1">
        <v>0.20362</v>
      </c>
      <c r="G15" s="1">
        <v>0.16186</v>
      </c>
      <c r="H15" s="1">
        <v>0.14992</v>
      </c>
      <c r="I15" s="1">
        <v>0.13313</v>
      </c>
      <c r="J15" s="1">
        <v>0.13131999999999999</v>
      </c>
      <c r="K15" s="1">
        <v>0.12447999999999999</v>
      </c>
    </row>
    <row r="16" spans="1:11">
      <c r="A16">
        <v>515</v>
      </c>
      <c r="B16" s="1">
        <v>0.21384</v>
      </c>
      <c r="C16" s="1">
        <v>0.19588</v>
      </c>
      <c r="D16" s="1">
        <v>0.19291</v>
      </c>
      <c r="E16" s="1">
        <v>0.25988</v>
      </c>
      <c r="F16" s="1">
        <v>0.21501000000000001</v>
      </c>
      <c r="G16" s="1">
        <v>0.16994000000000001</v>
      </c>
      <c r="H16" s="1">
        <v>0.15894</v>
      </c>
      <c r="I16" s="1">
        <v>0.14255999999999999</v>
      </c>
      <c r="J16" s="1">
        <v>0.14033999999999999</v>
      </c>
      <c r="K16" s="1">
        <v>0.13375999999999999</v>
      </c>
    </row>
    <row r="17" spans="1:11">
      <c r="A17">
        <v>525</v>
      </c>
      <c r="B17" s="1">
        <v>0.20493</v>
      </c>
      <c r="C17" s="1">
        <v>0.18806999999999999</v>
      </c>
      <c r="D17" s="1">
        <v>0.18540000000000001</v>
      </c>
      <c r="E17" s="1">
        <v>0.25502999999999998</v>
      </c>
      <c r="F17" s="1">
        <v>0.21135000000000001</v>
      </c>
      <c r="G17" s="1">
        <v>0.16442999999999999</v>
      </c>
      <c r="H17" s="1">
        <v>0.15379000000000001</v>
      </c>
      <c r="I17" s="1">
        <v>0.13825999999999999</v>
      </c>
      <c r="J17" s="1">
        <v>0.13597000000000001</v>
      </c>
      <c r="K17" s="1">
        <v>0.12986</v>
      </c>
    </row>
    <row r="18" spans="1:11">
      <c r="A18">
        <v>535</v>
      </c>
      <c r="B18" s="1">
        <v>0.19938</v>
      </c>
      <c r="C18" s="1">
        <v>0.18348999999999999</v>
      </c>
      <c r="D18" s="1">
        <v>0.18090999999999999</v>
      </c>
      <c r="E18" s="1">
        <v>0.25233</v>
      </c>
      <c r="F18" s="1">
        <v>0.20992</v>
      </c>
      <c r="G18" s="1">
        <v>0.16073000000000001</v>
      </c>
      <c r="H18" s="1">
        <v>0.15046999999999999</v>
      </c>
      <c r="I18" s="1">
        <v>0.13630999999999999</v>
      </c>
      <c r="J18" s="1">
        <v>0.13386999999999999</v>
      </c>
      <c r="K18" s="1">
        <v>0.12803</v>
      </c>
    </row>
    <row r="19" spans="1:11">
      <c r="A19">
        <v>545</v>
      </c>
      <c r="B19" s="1">
        <v>0.19786999999999999</v>
      </c>
      <c r="C19" s="1">
        <v>0.18307000000000001</v>
      </c>
      <c r="D19" s="1">
        <v>0.17979000000000001</v>
      </c>
      <c r="E19" s="1">
        <v>0.25245000000000001</v>
      </c>
      <c r="F19" s="1">
        <v>0.21199999999999999</v>
      </c>
      <c r="G19" s="1">
        <v>0.16005</v>
      </c>
      <c r="H19" s="1">
        <v>0.15087999999999999</v>
      </c>
      <c r="I19" s="1">
        <v>0.13783999999999999</v>
      </c>
      <c r="J19" s="1">
        <v>0.13575999999999999</v>
      </c>
      <c r="K19" s="1">
        <v>0.13006999999999999</v>
      </c>
    </row>
    <row r="20" spans="1:11">
      <c r="A20">
        <v>555</v>
      </c>
      <c r="B20" s="1">
        <v>0.19994999999999999</v>
      </c>
      <c r="C20" s="1">
        <v>0.18573000000000001</v>
      </c>
      <c r="D20" s="1">
        <v>0.18134</v>
      </c>
      <c r="E20" s="1">
        <v>0.25501000000000001</v>
      </c>
      <c r="F20" s="1">
        <v>0.21631</v>
      </c>
      <c r="G20" s="1">
        <v>0.16173000000000001</v>
      </c>
      <c r="H20" s="1">
        <v>0.15390999999999999</v>
      </c>
      <c r="I20" s="1">
        <v>0.14226</v>
      </c>
      <c r="J20" s="1">
        <v>0.14033000000000001</v>
      </c>
      <c r="K20" s="1">
        <v>0.13464999999999999</v>
      </c>
    </row>
    <row r="21" spans="1:11">
      <c r="A21">
        <v>565</v>
      </c>
      <c r="B21" s="1">
        <v>0.19824</v>
      </c>
      <c r="C21" s="1">
        <v>0.18456</v>
      </c>
      <c r="D21" s="1">
        <v>0.17907999999999999</v>
      </c>
      <c r="E21" s="1">
        <v>0.25418000000000002</v>
      </c>
      <c r="F21" s="1">
        <v>0.21657000000000001</v>
      </c>
      <c r="G21" s="1">
        <v>0.16009000000000001</v>
      </c>
      <c r="H21" s="1">
        <v>0.15307999999999999</v>
      </c>
      <c r="I21" s="1">
        <v>0.14291999999999999</v>
      </c>
      <c r="J21" s="1">
        <v>0.14088000000000001</v>
      </c>
      <c r="K21" s="1">
        <v>0.13553000000000001</v>
      </c>
    </row>
    <row r="22" spans="1:11">
      <c r="A22">
        <v>575</v>
      </c>
      <c r="B22" s="1">
        <v>0.20655000000000001</v>
      </c>
      <c r="C22" s="1">
        <v>0.19344</v>
      </c>
      <c r="D22" s="1">
        <v>0.18487999999999999</v>
      </c>
      <c r="E22" s="1">
        <v>0.26312000000000002</v>
      </c>
      <c r="F22" s="1">
        <v>0.22677</v>
      </c>
      <c r="G22" s="1">
        <v>0.16800000000000001</v>
      </c>
      <c r="H22" s="1">
        <v>0.16188</v>
      </c>
      <c r="I22" s="1">
        <v>0.15240999999999999</v>
      </c>
      <c r="J22" s="1">
        <v>0.15039</v>
      </c>
      <c r="K22" s="1">
        <v>0.14507999999999999</v>
      </c>
    </row>
    <row r="23" spans="1:11">
      <c r="A23">
        <v>585</v>
      </c>
      <c r="B23" s="1">
        <v>0.23688999999999999</v>
      </c>
      <c r="C23" s="1">
        <v>0.22481000000000001</v>
      </c>
      <c r="D23" s="1">
        <v>0.21071000000000001</v>
      </c>
      <c r="E23" s="1">
        <v>0.28763</v>
      </c>
      <c r="F23" s="1">
        <v>0.25057000000000001</v>
      </c>
      <c r="G23" s="1">
        <v>0.19058</v>
      </c>
      <c r="H23" s="1">
        <v>0.18412000000000001</v>
      </c>
      <c r="I23" s="1">
        <v>0.17362</v>
      </c>
      <c r="J23" s="1">
        <v>0.16939000000000001</v>
      </c>
      <c r="K23" s="1">
        <v>0.16234000000000001</v>
      </c>
    </row>
    <row r="24" spans="1:11">
      <c r="A24">
        <v>595</v>
      </c>
      <c r="B24" s="1">
        <v>0.28693999999999997</v>
      </c>
      <c r="C24" s="1">
        <v>0.27259</v>
      </c>
      <c r="D24" s="1">
        <v>0.25061</v>
      </c>
      <c r="E24" s="1">
        <v>0.29932999999999998</v>
      </c>
      <c r="F24" s="1">
        <v>0.24324999999999999</v>
      </c>
      <c r="G24" s="1">
        <v>0.18944</v>
      </c>
      <c r="H24" s="1">
        <v>0.17867</v>
      </c>
      <c r="I24" s="1">
        <v>0.16350999999999999</v>
      </c>
      <c r="J24" s="1">
        <v>0.15384</v>
      </c>
      <c r="K24" s="1">
        <v>0.14624000000000001</v>
      </c>
    </row>
    <row r="25" spans="1:11">
      <c r="A25">
        <v>605</v>
      </c>
      <c r="B25" s="1">
        <v>0.35682999999999998</v>
      </c>
      <c r="C25" s="1">
        <v>0.31646999999999997</v>
      </c>
      <c r="D25" s="1">
        <v>0.26737</v>
      </c>
      <c r="E25" s="1">
        <v>0.25240000000000001</v>
      </c>
      <c r="F25" s="1">
        <v>0.19173000000000001</v>
      </c>
      <c r="G25" s="1">
        <v>0.16685</v>
      </c>
      <c r="H25" s="1">
        <v>0.16236</v>
      </c>
      <c r="I25" s="1">
        <v>0.15212000000000001</v>
      </c>
      <c r="J25" s="1">
        <v>0.14552000000000001</v>
      </c>
      <c r="K25" s="1">
        <v>0.14102000000000001</v>
      </c>
    </row>
    <row r="26" spans="1:11">
      <c r="A26">
        <v>615</v>
      </c>
      <c r="B26" s="1">
        <v>0.36429</v>
      </c>
      <c r="C26" s="1">
        <v>0.32225999999999999</v>
      </c>
      <c r="D26" s="1">
        <v>0.26812999999999998</v>
      </c>
      <c r="E26" s="1">
        <v>0.25057000000000001</v>
      </c>
      <c r="F26" s="1">
        <v>0.19034000000000001</v>
      </c>
      <c r="G26" s="1">
        <v>0.16683000000000001</v>
      </c>
      <c r="H26" s="1">
        <v>0.16244</v>
      </c>
      <c r="I26" s="1">
        <v>0.15262000000000001</v>
      </c>
      <c r="J26" s="1">
        <v>0.14568999999999999</v>
      </c>
      <c r="K26" s="1">
        <v>0.14161000000000001</v>
      </c>
    </row>
    <row r="27" spans="1:11">
      <c r="A27">
        <v>625</v>
      </c>
      <c r="B27" s="1">
        <v>0.37735999999999997</v>
      </c>
      <c r="C27" s="1">
        <v>0.32973999999999998</v>
      </c>
      <c r="D27" s="1">
        <v>0.26884999999999998</v>
      </c>
      <c r="E27" s="1">
        <v>0.24571000000000001</v>
      </c>
      <c r="F27" s="1">
        <v>0.18783</v>
      </c>
      <c r="G27" s="1">
        <v>0.16639000000000001</v>
      </c>
      <c r="H27" s="1">
        <v>0.16242000000000001</v>
      </c>
      <c r="I27" s="1">
        <v>0.15301000000000001</v>
      </c>
      <c r="J27" s="1">
        <v>0.14632999999999999</v>
      </c>
      <c r="K27" s="1">
        <v>0.14205000000000001</v>
      </c>
    </row>
    <row r="28" spans="1:11">
      <c r="A28">
        <v>635</v>
      </c>
      <c r="B28" s="1">
        <v>0.39223000000000002</v>
      </c>
      <c r="C28" s="1">
        <v>0.33726</v>
      </c>
      <c r="D28" s="1">
        <v>0.26756000000000002</v>
      </c>
      <c r="E28" s="1">
        <v>0.23896000000000001</v>
      </c>
      <c r="F28" s="1">
        <v>0.18379000000000001</v>
      </c>
      <c r="G28" s="1">
        <v>0.16481000000000001</v>
      </c>
      <c r="H28" s="1">
        <v>0.1613</v>
      </c>
      <c r="I28" s="1">
        <v>0.15237000000000001</v>
      </c>
      <c r="J28" s="1">
        <v>0.1457</v>
      </c>
      <c r="K28" s="1">
        <v>0.14188999999999999</v>
      </c>
    </row>
    <row r="29" spans="1:11">
      <c r="A29">
        <v>645</v>
      </c>
      <c r="B29" s="1">
        <v>0.41139999999999999</v>
      </c>
      <c r="C29" s="1">
        <v>0.34287000000000001</v>
      </c>
      <c r="D29" s="1">
        <v>0.26173000000000002</v>
      </c>
      <c r="E29" s="1">
        <v>0.22892999999999999</v>
      </c>
      <c r="F29" s="1">
        <v>0.17982999999999999</v>
      </c>
      <c r="G29" s="1">
        <v>0.16302</v>
      </c>
      <c r="H29" s="1">
        <v>0.16020000000000001</v>
      </c>
      <c r="I29" s="1">
        <v>0.1515</v>
      </c>
      <c r="J29" s="1">
        <v>0.14532</v>
      </c>
      <c r="K29" s="1">
        <v>0.14127000000000001</v>
      </c>
    </row>
    <row r="30" spans="1:11">
      <c r="A30">
        <v>655</v>
      </c>
      <c r="B30" s="1">
        <v>0.43940000000000001</v>
      </c>
      <c r="C30" s="1">
        <v>0.33202999999999999</v>
      </c>
      <c r="D30" s="1">
        <v>0.24045</v>
      </c>
      <c r="E30" s="1">
        <v>0.21165</v>
      </c>
      <c r="F30" s="1">
        <v>0.18457999999999999</v>
      </c>
      <c r="G30" s="1">
        <v>0.16178000000000001</v>
      </c>
      <c r="H30" s="1">
        <v>0.16001000000000001</v>
      </c>
      <c r="I30" s="1">
        <v>0.15362000000000001</v>
      </c>
      <c r="J30" s="1">
        <v>0.14729</v>
      </c>
      <c r="K30" s="1">
        <v>0.14344000000000001</v>
      </c>
    </row>
    <row r="31" spans="1:11">
      <c r="A31">
        <v>665</v>
      </c>
      <c r="B31" s="1">
        <v>0.44584000000000001</v>
      </c>
      <c r="C31" s="1">
        <v>0.26746999999999999</v>
      </c>
      <c r="D31" s="1">
        <v>0.20494000000000001</v>
      </c>
      <c r="E31" s="1">
        <v>0.19273000000000001</v>
      </c>
      <c r="F31" s="1">
        <v>0.22051000000000001</v>
      </c>
      <c r="G31" s="1">
        <v>0.16191</v>
      </c>
      <c r="H31" s="1">
        <v>0.16189000000000001</v>
      </c>
      <c r="I31" s="1">
        <v>0.16605</v>
      </c>
      <c r="J31" s="1">
        <v>0.15878999999999999</v>
      </c>
      <c r="K31" s="1">
        <v>0.15772</v>
      </c>
    </row>
    <row r="32" spans="1:11">
      <c r="A32">
        <v>675</v>
      </c>
      <c r="B32" s="1">
        <v>0.38544</v>
      </c>
      <c r="C32" s="1">
        <v>0.20136000000000001</v>
      </c>
      <c r="D32" s="1">
        <v>0.18842999999999999</v>
      </c>
      <c r="E32" s="1">
        <v>0.18425</v>
      </c>
      <c r="F32" s="1">
        <v>0.24881</v>
      </c>
      <c r="G32" s="1">
        <v>0.16202</v>
      </c>
      <c r="H32" s="1">
        <v>0.16352</v>
      </c>
      <c r="I32" s="1">
        <v>0.17813999999999999</v>
      </c>
      <c r="J32" s="1">
        <v>0.17157</v>
      </c>
      <c r="K32" s="1">
        <v>0.17588999999999999</v>
      </c>
    </row>
    <row r="33" spans="1:11">
      <c r="A33">
        <v>685</v>
      </c>
      <c r="B33" s="1">
        <v>0.35258</v>
      </c>
      <c r="C33" s="1">
        <v>0.17557</v>
      </c>
      <c r="D33" s="1">
        <v>0.18318000000000001</v>
      </c>
      <c r="E33" s="1">
        <v>0.18217</v>
      </c>
      <c r="F33" s="1">
        <v>0.25729000000000002</v>
      </c>
      <c r="G33" s="1">
        <v>0.16173000000000001</v>
      </c>
      <c r="H33" s="1">
        <v>0.16384000000000001</v>
      </c>
      <c r="I33" s="1">
        <v>0.18228</v>
      </c>
      <c r="J33" s="1">
        <v>0.17573</v>
      </c>
      <c r="K33" s="1">
        <v>0.18260000000000001</v>
      </c>
    </row>
    <row r="34" spans="1:11">
      <c r="A34">
        <v>695</v>
      </c>
      <c r="B34" s="1">
        <v>0.39956999999999998</v>
      </c>
      <c r="C34" s="1">
        <v>0.17796000000000001</v>
      </c>
      <c r="D34" s="1">
        <v>0.18232000000000001</v>
      </c>
      <c r="E34" s="1">
        <v>0.18199000000000001</v>
      </c>
      <c r="F34" s="1">
        <v>0.25603999999999999</v>
      </c>
      <c r="G34" s="1">
        <v>0.1618</v>
      </c>
      <c r="H34" s="1">
        <v>0.16300999999999999</v>
      </c>
      <c r="I34" s="1">
        <v>0.18168000000000001</v>
      </c>
      <c r="J34" s="1">
        <v>0.17435</v>
      </c>
      <c r="K34" s="1">
        <v>0.18051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/>
  </sheetViews>
  <sheetFormatPr defaultRowHeight="15"/>
  <sheetData>
    <row r="1" spans="1:11">
      <c r="A1" t="s">
        <v>3</v>
      </c>
    </row>
    <row r="2" spans="1:11">
      <c r="A2" t="s">
        <v>10</v>
      </c>
      <c r="B2">
        <v>30</v>
      </c>
      <c r="C2">
        <v>11</v>
      </c>
    </row>
    <row r="3" spans="1:11">
      <c r="A3" t="s">
        <v>0</v>
      </c>
    </row>
    <row r="4" spans="1:11">
      <c r="B4">
        <v>2.5</v>
      </c>
      <c r="C4">
        <v>7.5</v>
      </c>
      <c r="D4">
        <v>12.5</v>
      </c>
      <c r="E4">
        <v>17.5</v>
      </c>
      <c r="F4">
        <v>22.5</v>
      </c>
      <c r="G4">
        <v>27.5</v>
      </c>
      <c r="H4">
        <v>32.5</v>
      </c>
      <c r="I4">
        <v>37.5</v>
      </c>
      <c r="J4">
        <v>42.5</v>
      </c>
      <c r="K4">
        <v>47.5</v>
      </c>
    </row>
    <row r="5" spans="1:11">
      <c r="A5">
        <v>405</v>
      </c>
      <c r="B5" s="1">
        <v>0.48670000000000002</v>
      </c>
      <c r="C5" s="1">
        <v>0.41654000000000002</v>
      </c>
      <c r="D5" s="1">
        <v>0.40701999999999999</v>
      </c>
      <c r="E5" s="1">
        <v>0.44372</v>
      </c>
      <c r="F5" s="1">
        <v>0.37745000000000001</v>
      </c>
      <c r="G5" s="1">
        <v>0.35231000000000001</v>
      </c>
      <c r="H5" s="1">
        <v>0.34523999999999999</v>
      </c>
      <c r="I5" s="1">
        <v>0.32806999999999997</v>
      </c>
      <c r="J5" s="1">
        <v>0.31889000000000001</v>
      </c>
      <c r="K5" s="1">
        <v>0.30180000000000001</v>
      </c>
    </row>
    <row r="6" spans="1:11">
      <c r="A6">
        <v>415</v>
      </c>
      <c r="B6" s="1">
        <v>0.43967000000000001</v>
      </c>
      <c r="C6" s="1">
        <v>0.38091999999999998</v>
      </c>
      <c r="D6" s="1">
        <v>0.37132999999999999</v>
      </c>
      <c r="E6" s="1">
        <v>0.41186</v>
      </c>
      <c r="F6" s="1">
        <v>0.34409000000000001</v>
      </c>
      <c r="G6" s="1">
        <v>0.31813999999999998</v>
      </c>
      <c r="H6" s="1">
        <v>0.31186000000000003</v>
      </c>
      <c r="I6" s="1">
        <v>0.29588999999999999</v>
      </c>
      <c r="J6" s="1">
        <v>0.28619</v>
      </c>
      <c r="K6" s="1">
        <v>0.27005000000000001</v>
      </c>
    </row>
    <row r="7" spans="1:11">
      <c r="A7">
        <v>425</v>
      </c>
      <c r="B7" s="1">
        <v>0.39718999999999999</v>
      </c>
      <c r="C7" s="1">
        <v>0.34589999999999999</v>
      </c>
      <c r="D7" s="1">
        <v>0.33872000000000002</v>
      </c>
      <c r="E7" s="1">
        <v>0.37827</v>
      </c>
      <c r="F7" s="1">
        <v>0.31034</v>
      </c>
      <c r="G7" s="1">
        <v>0.28548000000000001</v>
      </c>
      <c r="H7" s="1">
        <v>0.27815000000000001</v>
      </c>
      <c r="I7" s="1">
        <v>0.26261000000000001</v>
      </c>
      <c r="J7" s="1">
        <v>0.25325999999999999</v>
      </c>
      <c r="K7" s="1">
        <v>0.24037</v>
      </c>
    </row>
    <row r="8" spans="1:11">
      <c r="A8">
        <v>435</v>
      </c>
      <c r="B8" s="1">
        <v>0.35864000000000001</v>
      </c>
      <c r="C8" s="1">
        <v>0.31380000000000002</v>
      </c>
      <c r="D8" s="1">
        <v>0.30884</v>
      </c>
      <c r="E8" s="1">
        <v>0.34621000000000002</v>
      </c>
      <c r="F8" s="1">
        <v>0.27906999999999998</v>
      </c>
      <c r="G8" s="1">
        <v>0.25519999999999998</v>
      </c>
      <c r="H8" s="1">
        <v>0.24695</v>
      </c>
      <c r="I8" s="1">
        <v>0.23108000000000001</v>
      </c>
      <c r="J8" s="1">
        <v>0.22395000000000001</v>
      </c>
      <c r="K8" s="1">
        <v>0.21287</v>
      </c>
    </row>
    <row r="9" spans="1:11">
      <c r="A9">
        <v>445</v>
      </c>
      <c r="B9" s="1">
        <v>0.32450000000000001</v>
      </c>
      <c r="C9" s="1">
        <v>0.28464</v>
      </c>
      <c r="D9" s="1">
        <v>0.28138000000000002</v>
      </c>
      <c r="E9" s="1">
        <v>0.31808999999999998</v>
      </c>
      <c r="F9" s="1">
        <v>0.25355</v>
      </c>
      <c r="G9" s="1">
        <v>0.23008999999999999</v>
      </c>
      <c r="H9" s="1">
        <v>0.22073999999999999</v>
      </c>
      <c r="I9" s="1">
        <v>0.20535</v>
      </c>
      <c r="J9" s="1">
        <v>0.19943</v>
      </c>
      <c r="K9" s="1">
        <v>0.1903</v>
      </c>
    </row>
    <row r="10" spans="1:11">
      <c r="A10">
        <v>455</v>
      </c>
      <c r="B10" s="1">
        <v>0.29933999999999999</v>
      </c>
      <c r="C10" s="1">
        <v>0.26229999999999998</v>
      </c>
      <c r="D10" s="1">
        <v>0.26040999999999997</v>
      </c>
      <c r="E10" s="1">
        <v>0.29731999999999997</v>
      </c>
      <c r="F10" s="1">
        <v>0.2344</v>
      </c>
      <c r="G10" s="1">
        <v>0.21106</v>
      </c>
      <c r="H10" s="1">
        <v>0.20122000000000001</v>
      </c>
      <c r="I10" s="1">
        <v>0.18642</v>
      </c>
      <c r="J10" s="1">
        <v>0.18174000000000001</v>
      </c>
      <c r="K10" s="1">
        <v>0.1736</v>
      </c>
    </row>
    <row r="11" spans="1:11">
      <c r="A11">
        <v>465</v>
      </c>
      <c r="B11" s="1">
        <v>0.27612999999999999</v>
      </c>
      <c r="C11" s="1">
        <v>0.24187</v>
      </c>
      <c r="D11" s="1">
        <v>0.24084</v>
      </c>
      <c r="E11" s="1">
        <v>0.27672999999999998</v>
      </c>
      <c r="F11" s="1">
        <v>0.21531</v>
      </c>
      <c r="G11" s="1">
        <v>0.19128999999999999</v>
      </c>
      <c r="H11" s="1">
        <v>0.18110000000000001</v>
      </c>
      <c r="I11" s="1">
        <v>0.16708999999999999</v>
      </c>
      <c r="J11" s="1">
        <v>0.16297</v>
      </c>
      <c r="K11" s="1">
        <v>0.15598999999999999</v>
      </c>
    </row>
    <row r="12" spans="1:11">
      <c r="A12">
        <v>475</v>
      </c>
      <c r="B12" s="1">
        <v>0.25735999999999998</v>
      </c>
      <c r="C12" s="1">
        <v>0.22484000000000001</v>
      </c>
      <c r="D12" s="1">
        <v>0.22416</v>
      </c>
      <c r="E12" s="1">
        <v>0.26173999999999997</v>
      </c>
      <c r="F12" s="1">
        <v>0.20166000000000001</v>
      </c>
      <c r="G12" s="1">
        <v>0.17594000000000001</v>
      </c>
      <c r="H12" s="1">
        <v>0.16588</v>
      </c>
      <c r="I12" s="1">
        <v>0.15293999999999999</v>
      </c>
      <c r="J12" s="1">
        <v>0.14876</v>
      </c>
      <c r="K12" s="1">
        <v>0.14307</v>
      </c>
    </row>
    <row r="13" spans="1:11">
      <c r="A13">
        <v>485</v>
      </c>
      <c r="B13" s="1">
        <v>0.24121000000000001</v>
      </c>
      <c r="C13" s="1">
        <v>0.21046999999999999</v>
      </c>
      <c r="D13" s="1">
        <v>0.21013999999999999</v>
      </c>
      <c r="E13" s="1">
        <v>0.25019000000000002</v>
      </c>
      <c r="F13" s="1">
        <v>0.19214999999999999</v>
      </c>
      <c r="G13" s="1">
        <v>0.16503000000000001</v>
      </c>
      <c r="H13" s="1">
        <v>0.15493000000000001</v>
      </c>
      <c r="I13" s="1">
        <v>0.14266999999999999</v>
      </c>
      <c r="J13" s="1">
        <v>0.13885</v>
      </c>
      <c r="K13" s="1">
        <v>0.1338</v>
      </c>
    </row>
    <row r="14" spans="1:11">
      <c r="A14">
        <v>495</v>
      </c>
      <c r="B14" s="1">
        <v>0.22659000000000001</v>
      </c>
      <c r="C14" s="1">
        <v>0.19742000000000001</v>
      </c>
      <c r="D14" s="1">
        <v>0.19783999999999999</v>
      </c>
      <c r="E14" s="1">
        <v>0.24065</v>
      </c>
      <c r="F14" s="1">
        <v>0.18529000000000001</v>
      </c>
      <c r="G14" s="1">
        <v>0.15712000000000001</v>
      </c>
      <c r="H14" s="1">
        <v>0.14663000000000001</v>
      </c>
      <c r="I14" s="1">
        <v>0.13478000000000001</v>
      </c>
      <c r="J14" s="1">
        <v>0.13156000000000001</v>
      </c>
      <c r="K14" s="1">
        <v>0.12686</v>
      </c>
    </row>
    <row r="15" spans="1:11">
      <c r="A15">
        <v>505</v>
      </c>
      <c r="B15" s="1">
        <v>0.22059999999999999</v>
      </c>
      <c r="C15" s="1">
        <v>0.19198000000000001</v>
      </c>
      <c r="D15" s="1">
        <v>0.19294</v>
      </c>
      <c r="E15" s="1">
        <v>0.23974999999999999</v>
      </c>
      <c r="F15" s="1">
        <v>0.18675</v>
      </c>
      <c r="G15" s="1">
        <v>0.15648000000000001</v>
      </c>
      <c r="H15" s="1">
        <v>0.14624999999999999</v>
      </c>
      <c r="I15" s="1">
        <v>0.13416</v>
      </c>
      <c r="J15" s="1">
        <v>0.13175999999999999</v>
      </c>
      <c r="K15" s="1">
        <v>0.1268</v>
      </c>
    </row>
    <row r="16" spans="1:11">
      <c r="A16">
        <v>515</v>
      </c>
      <c r="B16" s="1">
        <v>0.22536999999999999</v>
      </c>
      <c r="C16" s="1">
        <v>0.19694</v>
      </c>
      <c r="D16" s="1">
        <v>0.19703000000000001</v>
      </c>
      <c r="E16" s="1">
        <v>0.24945000000000001</v>
      </c>
      <c r="F16" s="1">
        <v>0.19739000000000001</v>
      </c>
      <c r="G16" s="1">
        <v>0.16466</v>
      </c>
      <c r="H16" s="1">
        <v>0.15525</v>
      </c>
      <c r="I16" s="1">
        <v>0.14324000000000001</v>
      </c>
      <c r="J16" s="1">
        <v>0.14068</v>
      </c>
      <c r="K16" s="1">
        <v>0.13578000000000001</v>
      </c>
    </row>
    <row r="17" spans="1:11">
      <c r="A17">
        <v>525</v>
      </c>
      <c r="B17" s="1">
        <v>0.21689</v>
      </c>
      <c r="C17" s="1">
        <v>0.18944</v>
      </c>
      <c r="D17" s="1">
        <v>0.19019</v>
      </c>
      <c r="E17" s="1">
        <v>0.24479999999999999</v>
      </c>
      <c r="F17" s="1">
        <v>0.19317999999999999</v>
      </c>
      <c r="G17" s="1">
        <v>0.15919</v>
      </c>
      <c r="H17" s="1">
        <v>0.15015999999999999</v>
      </c>
      <c r="I17" s="1">
        <v>0.13877999999999999</v>
      </c>
      <c r="J17" s="1">
        <v>0.13628999999999999</v>
      </c>
      <c r="K17" s="1">
        <v>0.13169</v>
      </c>
    </row>
    <row r="18" spans="1:11">
      <c r="A18">
        <v>535</v>
      </c>
      <c r="B18" s="1">
        <v>0.21162</v>
      </c>
      <c r="C18" s="1">
        <v>0.18493999999999999</v>
      </c>
      <c r="D18" s="1">
        <v>0.18603</v>
      </c>
      <c r="E18" s="1">
        <v>0.24243999999999999</v>
      </c>
      <c r="F18" s="1">
        <v>0.19117999999999999</v>
      </c>
      <c r="G18" s="1">
        <v>0.15564</v>
      </c>
      <c r="H18" s="1">
        <v>0.14706</v>
      </c>
      <c r="I18" s="1">
        <v>0.13657</v>
      </c>
      <c r="J18" s="1">
        <v>0.13413</v>
      </c>
      <c r="K18" s="1">
        <v>0.12964999999999999</v>
      </c>
    </row>
    <row r="19" spans="1:11">
      <c r="A19">
        <v>545</v>
      </c>
      <c r="B19" s="1">
        <v>0.21043999999999999</v>
      </c>
      <c r="C19" s="1">
        <v>0.18429000000000001</v>
      </c>
      <c r="D19" s="1">
        <v>0.18507000000000001</v>
      </c>
      <c r="E19" s="1">
        <v>0.24326999999999999</v>
      </c>
      <c r="F19" s="1">
        <v>0.19275999999999999</v>
      </c>
      <c r="G19" s="1">
        <v>0.15531</v>
      </c>
      <c r="H19" s="1">
        <v>0.14763999999999999</v>
      </c>
      <c r="I19" s="1">
        <v>0.13794000000000001</v>
      </c>
      <c r="J19" s="1">
        <v>0.13578999999999999</v>
      </c>
      <c r="K19" s="1">
        <v>0.13131999999999999</v>
      </c>
    </row>
    <row r="20" spans="1:11">
      <c r="A20">
        <v>555</v>
      </c>
      <c r="B20" s="1">
        <v>0.21276</v>
      </c>
      <c r="C20" s="1">
        <v>0.18662999999999999</v>
      </c>
      <c r="D20" s="1">
        <v>0.18656</v>
      </c>
      <c r="E20" s="1">
        <v>0.24673</v>
      </c>
      <c r="F20" s="1">
        <v>0.19677</v>
      </c>
      <c r="G20" s="1">
        <v>0.15742</v>
      </c>
      <c r="H20" s="1">
        <v>0.15093000000000001</v>
      </c>
      <c r="I20" s="1">
        <v>0.1421</v>
      </c>
      <c r="J20" s="1">
        <v>0.14015</v>
      </c>
      <c r="K20" s="1">
        <v>0.13564000000000001</v>
      </c>
    </row>
    <row r="21" spans="1:11">
      <c r="A21">
        <v>565</v>
      </c>
      <c r="B21" s="1">
        <v>0.21129000000000001</v>
      </c>
      <c r="C21" s="1">
        <v>0.18529000000000001</v>
      </c>
      <c r="D21" s="1">
        <v>0.18454999999999999</v>
      </c>
      <c r="E21" s="1">
        <v>0.24657000000000001</v>
      </c>
      <c r="F21" s="1">
        <v>0.19670000000000001</v>
      </c>
      <c r="G21" s="1">
        <v>0.15604999999999999</v>
      </c>
      <c r="H21" s="1">
        <v>0.15035000000000001</v>
      </c>
      <c r="I21" s="1">
        <v>0.14254</v>
      </c>
      <c r="J21" s="1">
        <v>0.14052999999999999</v>
      </c>
      <c r="K21" s="1">
        <v>0.13625999999999999</v>
      </c>
    </row>
    <row r="22" spans="1:11">
      <c r="A22">
        <v>575</v>
      </c>
      <c r="B22" s="1">
        <v>0.21970999999999999</v>
      </c>
      <c r="C22" s="1">
        <v>0.19328000000000001</v>
      </c>
      <c r="D22" s="1">
        <v>0.19025</v>
      </c>
      <c r="E22" s="1">
        <v>0.25634000000000001</v>
      </c>
      <c r="F22" s="1">
        <v>0.20663999999999999</v>
      </c>
      <c r="G22" s="1">
        <v>0.16422999999999999</v>
      </c>
      <c r="H22" s="1">
        <v>0.15925</v>
      </c>
      <c r="I22" s="1">
        <v>0.15185000000000001</v>
      </c>
      <c r="J22" s="1">
        <v>0.14988000000000001</v>
      </c>
      <c r="K22" s="1">
        <v>0.14543</v>
      </c>
    </row>
    <row r="23" spans="1:11">
      <c r="A23">
        <v>585</v>
      </c>
      <c r="B23" s="1">
        <v>0.24951999999999999</v>
      </c>
      <c r="C23" s="1">
        <v>0.22231999999999999</v>
      </c>
      <c r="D23" s="1">
        <v>0.21410999999999999</v>
      </c>
      <c r="E23" s="1">
        <v>0.28105999999999998</v>
      </c>
      <c r="F23" s="1">
        <v>0.23088</v>
      </c>
      <c r="G23" s="1">
        <v>0.18681</v>
      </c>
      <c r="H23" s="1">
        <v>0.18117</v>
      </c>
      <c r="I23" s="1">
        <v>0.17219999999999999</v>
      </c>
      <c r="J23" s="1">
        <v>0.16797999999999999</v>
      </c>
      <c r="K23" s="1">
        <v>0.16153000000000001</v>
      </c>
    </row>
    <row r="24" spans="1:11">
      <c r="A24">
        <v>595</v>
      </c>
      <c r="B24" s="1">
        <v>0.29726000000000002</v>
      </c>
      <c r="C24" s="1">
        <v>0.26626</v>
      </c>
      <c r="D24" s="1">
        <v>0.24887999999999999</v>
      </c>
      <c r="E24" s="1">
        <v>0.28889999999999999</v>
      </c>
      <c r="F24" s="1">
        <v>0.22706999999999999</v>
      </c>
      <c r="G24" s="1">
        <v>0.18579000000000001</v>
      </c>
      <c r="H24" s="1">
        <v>0.17527999999999999</v>
      </c>
      <c r="I24" s="1">
        <v>0.16150999999999999</v>
      </c>
      <c r="J24" s="1">
        <v>0.15235000000000001</v>
      </c>
      <c r="K24" s="1">
        <v>0.14529</v>
      </c>
    </row>
    <row r="25" spans="1:11">
      <c r="A25">
        <v>605</v>
      </c>
      <c r="B25" s="1">
        <v>0.36058000000000001</v>
      </c>
      <c r="C25" s="1">
        <v>0.30301</v>
      </c>
      <c r="D25" s="1">
        <v>0.25941999999999998</v>
      </c>
      <c r="E25" s="1">
        <v>0.24154999999999999</v>
      </c>
      <c r="F25" s="1">
        <v>0.18609000000000001</v>
      </c>
      <c r="G25" s="1">
        <v>0.16572999999999999</v>
      </c>
      <c r="H25" s="1">
        <v>0.16063</v>
      </c>
      <c r="I25" s="1">
        <v>0.15118999999999999</v>
      </c>
      <c r="J25" s="1">
        <v>0.14488999999999999</v>
      </c>
      <c r="K25" s="1">
        <v>0.14057</v>
      </c>
    </row>
    <row r="26" spans="1:11">
      <c r="A26">
        <v>615</v>
      </c>
      <c r="B26" s="1">
        <v>0.36778</v>
      </c>
      <c r="C26" s="1">
        <v>0.30774000000000001</v>
      </c>
      <c r="D26" s="1">
        <v>0.25979999999999998</v>
      </c>
      <c r="E26" s="1">
        <v>0.2399</v>
      </c>
      <c r="F26" s="1">
        <v>0.18503</v>
      </c>
      <c r="G26" s="1">
        <v>0.16585</v>
      </c>
      <c r="H26" s="1">
        <v>0.16081000000000001</v>
      </c>
      <c r="I26" s="1">
        <v>0.15171999999999999</v>
      </c>
      <c r="J26" s="1">
        <v>0.14518</v>
      </c>
      <c r="K26" s="1">
        <v>0.14126</v>
      </c>
    </row>
    <row r="27" spans="1:11">
      <c r="A27">
        <v>625</v>
      </c>
      <c r="B27" s="1">
        <v>0.38020999999999999</v>
      </c>
      <c r="C27" s="1">
        <v>0.31387999999999999</v>
      </c>
      <c r="D27" s="1">
        <v>0.25995000000000001</v>
      </c>
      <c r="E27" s="1">
        <v>0.23555999999999999</v>
      </c>
      <c r="F27" s="1">
        <v>0.18315999999999999</v>
      </c>
      <c r="G27" s="1">
        <v>0.16558999999999999</v>
      </c>
      <c r="H27" s="1">
        <v>0.16091</v>
      </c>
      <c r="I27" s="1">
        <v>0.15221999999999999</v>
      </c>
      <c r="J27" s="1">
        <v>0.14585999999999999</v>
      </c>
      <c r="K27" s="1">
        <v>0.14185</v>
      </c>
    </row>
    <row r="28" spans="1:11">
      <c r="A28">
        <v>635</v>
      </c>
      <c r="B28" s="1">
        <v>0.39421</v>
      </c>
      <c r="C28" s="1">
        <v>0.31974000000000002</v>
      </c>
      <c r="D28" s="1">
        <v>0.25802000000000003</v>
      </c>
      <c r="E28" s="1">
        <v>0.22928000000000001</v>
      </c>
      <c r="F28" s="1">
        <v>0.1797</v>
      </c>
      <c r="G28" s="1">
        <v>0.16403000000000001</v>
      </c>
      <c r="H28" s="1">
        <v>0.15981999999999999</v>
      </c>
      <c r="I28" s="1">
        <v>0.15154999999999999</v>
      </c>
      <c r="J28" s="1">
        <v>0.14524000000000001</v>
      </c>
      <c r="K28" s="1">
        <v>0.14155999999999999</v>
      </c>
    </row>
    <row r="29" spans="1:11">
      <c r="A29">
        <v>645</v>
      </c>
      <c r="B29" s="1">
        <v>0.41166999999999998</v>
      </c>
      <c r="C29" s="1">
        <v>0.32327</v>
      </c>
      <c r="D29" s="1">
        <v>0.252</v>
      </c>
      <c r="E29" s="1">
        <v>0.22037000000000001</v>
      </c>
      <c r="F29" s="1">
        <v>0.17634</v>
      </c>
      <c r="G29" s="1">
        <v>0.16222</v>
      </c>
      <c r="H29" s="1">
        <v>0.15870999999999999</v>
      </c>
      <c r="I29" s="1">
        <v>0.15067</v>
      </c>
      <c r="J29" s="1">
        <v>0.14477000000000001</v>
      </c>
      <c r="K29" s="1">
        <v>0.14094999999999999</v>
      </c>
    </row>
    <row r="30" spans="1:11">
      <c r="A30">
        <v>655</v>
      </c>
      <c r="B30" s="1">
        <v>0.43474000000000002</v>
      </c>
      <c r="C30" s="1">
        <v>0.31014999999999998</v>
      </c>
      <c r="D30" s="1">
        <v>0.23283999999999999</v>
      </c>
      <c r="E30" s="1">
        <v>0.20716000000000001</v>
      </c>
      <c r="F30" s="1">
        <v>0.18096999999999999</v>
      </c>
      <c r="G30" s="1">
        <v>0.16081999999999999</v>
      </c>
      <c r="H30" s="1">
        <v>0.15903</v>
      </c>
      <c r="I30" s="1">
        <v>0.15257999999999999</v>
      </c>
      <c r="J30" s="1">
        <v>0.14663999999999999</v>
      </c>
      <c r="K30" s="1">
        <v>0.14288000000000001</v>
      </c>
    </row>
    <row r="31" spans="1:11">
      <c r="A31">
        <v>665</v>
      </c>
      <c r="B31" s="1">
        <v>0.43142000000000003</v>
      </c>
      <c r="C31" s="1">
        <v>0.24834000000000001</v>
      </c>
      <c r="D31" s="1">
        <v>0.20208999999999999</v>
      </c>
      <c r="E31" s="1">
        <v>0.19613</v>
      </c>
      <c r="F31" s="1">
        <v>0.2145</v>
      </c>
      <c r="G31" s="1">
        <v>0.15978000000000001</v>
      </c>
      <c r="H31" s="1">
        <v>0.16311999999999999</v>
      </c>
      <c r="I31" s="1">
        <v>0.16427</v>
      </c>
      <c r="J31" s="1">
        <v>0.15806000000000001</v>
      </c>
      <c r="K31" s="1">
        <v>0.15617</v>
      </c>
    </row>
    <row r="32" spans="1:11">
      <c r="A32">
        <v>675</v>
      </c>
      <c r="B32" s="1">
        <v>0.36497000000000002</v>
      </c>
      <c r="C32" s="1">
        <v>0.18961</v>
      </c>
      <c r="D32" s="1">
        <v>0.18765000000000001</v>
      </c>
      <c r="E32" s="1">
        <v>0.19186</v>
      </c>
      <c r="F32" s="1">
        <v>0.24185999999999999</v>
      </c>
      <c r="G32" s="1">
        <v>0.1588</v>
      </c>
      <c r="H32" s="1">
        <v>0.16683000000000001</v>
      </c>
      <c r="I32" s="1">
        <v>0.17607</v>
      </c>
      <c r="J32" s="1">
        <v>0.17119999999999999</v>
      </c>
      <c r="K32" s="1">
        <v>0.17363000000000001</v>
      </c>
    </row>
    <row r="33" spans="1:11">
      <c r="A33">
        <v>685</v>
      </c>
      <c r="B33" s="1">
        <v>0.32995999999999998</v>
      </c>
      <c r="C33" s="1">
        <v>0.16777</v>
      </c>
      <c r="D33" s="1">
        <v>0.18309</v>
      </c>
      <c r="E33" s="1">
        <v>0.19073999999999999</v>
      </c>
      <c r="F33" s="1">
        <v>0.25024000000000002</v>
      </c>
      <c r="G33" s="1">
        <v>0.15820999999999999</v>
      </c>
      <c r="H33" s="1">
        <v>0.16774</v>
      </c>
      <c r="I33" s="1">
        <v>0.18015</v>
      </c>
      <c r="J33" s="1">
        <v>0.17551</v>
      </c>
      <c r="K33" s="1">
        <v>0.18038000000000001</v>
      </c>
    </row>
    <row r="34" spans="1:11">
      <c r="A34">
        <v>695</v>
      </c>
      <c r="B34" s="1">
        <v>0.37298999999999999</v>
      </c>
      <c r="C34" s="1">
        <v>0.16993</v>
      </c>
      <c r="D34" s="1">
        <v>0.18256</v>
      </c>
      <c r="E34" s="1">
        <v>0.18997</v>
      </c>
      <c r="F34" s="1">
        <v>0.24915000000000001</v>
      </c>
      <c r="G34" s="1">
        <v>0.15834000000000001</v>
      </c>
      <c r="H34" s="1">
        <v>0.16661999999999999</v>
      </c>
      <c r="I34" s="1">
        <v>0.17951</v>
      </c>
      <c r="J34" s="1">
        <v>0.17391000000000001</v>
      </c>
      <c r="K34" s="1">
        <v>0.17860999999999999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3" sqref="A3:C16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12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2701.5</v>
      </c>
      <c r="C5" s="1">
        <v>1807.1</v>
      </c>
    </row>
    <row r="6" spans="1:3">
      <c r="A6">
        <v>0</v>
      </c>
      <c r="B6" s="1">
        <v>2014.6</v>
      </c>
      <c r="C6" s="1">
        <v>1758.8</v>
      </c>
    </row>
    <row r="7" spans="1:3">
      <c r="A7">
        <v>5</v>
      </c>
      <c r="B7" s="1">
        <v>519.14</v>
      </c>
      <c r="C7" s="1">
        <v>422.11</v>
      </c>
    </row>
    <row r="8" spans="1:3">
      <c r="A8">
        <v>10</v>
      </c>
      <c r="B8" s="1">
        <v>172.3</v>
      </c>
      <c r="C8" s="1">
        <v>137.63999999999999</v>
      </c>
    </row>
    <row r="9" spans="1:3">
      <c r="A9">
        <v>15</v>
      </c>
      <c r="B9" s="1">
        <v>64.132999999999996</v>
      </c>
      <c r="C9" s="1">
        <v>50.813000000000002</v>
      </c>
    </row>
    <row r="10" spans="1:3">
      <c r="A10">
        <v>20</v>
      </c>
      <c r="B10" s="1">
        <v>23.14</v>
      </c>
      <c r="C10" s="1">
        <v>18.405000000000001</v>
      </c>
    </row>
    <row r="11" spans="1:3">
      <c r="A11">
        <v>25</v>
      </c>
      <c r="B11" s="1">
        <v>9.5835000000000008</v>
      </c>
      <c r="C11" s="1">
        <v>7.7927999999999997</v>
      </c>
    </row>
    <row r="12" spans="1:3">
      <c r="A12">
        <v>30</v>
      </c>
      <c r="B12" s="1">
        <v>4.2850999999999999</v>
      </c>
      <c r="C12" s="1">
        <v>3.5343</v>
      </c>
    </row>
    <row r="13" spans="1:3">
      <c r="A13">
        <v>35</v>
      </c>
      <c r="B13" s="1">
        <v>1.925</v>
      </c>
      <c r="C13" s="1">
        <v>1.6012</v>
      </c>
    </row>
    <row r="14" spans="1:3">
      <c r="A14">
        <v>40</v>
      </c>
      <c r="B14" s="1">
        <v>0.89185999999999999</v>
      </c>
      <c r="C14" s="1">
        <v>0.74451999999999996</v>
      </c>
    </row>
    <row r="15" spans="1:3">
      <c r="A15">
        <v>45</v>
      </c>
      <c r="B15" s="1">
        <v>0.42471999999999999</v>
      </c>
      <c r="C15" s="1">
        <v>0.3548</v>
      </c>
    </row>
    <row r="16" spans="1:3">
      <c r="A16">
        <v>50</v>
      </c>
      <c r="B16" s="1">
        <v>0.20723</v>
      </c>
      <c r="C16" s="1">
        <v>0.17293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0.59411000000000003</v>
      </c>
      <c r="C5" s="1">
        <v>0.53415999999999997</v>
      </c>
      <c r="D5" s="1">
        <v>0.39951999999999999</v>
      </c>
      <c r="E5" s="1">
        <v>0.36237000000000003</v>
      </c>
      <c r="F5" s="1">
        <v>0.26979999999999998</v>
      </c>
      <c r="G5" s="1">
        <v>0.16217999999999999</v>
      </c>
      <c r="H5" s="1">
        <v>0.14041000000000001</v>
      </c>
      <c r="I5" s="1">
        <v>0.14784</v>
      </c>
      <c r="J5" s="1">
        <v>0.14574000000000001</v>
      </c>
      <c r="K5" s="1">
        <v>0.15026999999999999</v>
      </c>
      <c r="L5" s="1">
        <v>0.16755</v>
      </c>
    </row>
    <row r="6" spans="1:12">
      <c r="A6">
        <v>415</v>
      </c>
      <c r="B6" s="1">
        <v>0.5806</v>
      </c>
      <c r="C6" s="1">
        <v>0.52393999999999996</v>
      </c>
      <c r="D6" s="1">
        <v>0.39046999999999998</v>
      </c>
      <c r="E6" s="1">
        <v>0.3528</v>
      </c>
      <c r="F6" s="1">
        <v>0.26045000000000001</v>
      </c>
      <c r="G6" s="1">
        <v>0.15462999999999999</v>
      </c>
      <c r="H6" s="1">
        <v>0.13704</v>
      </c>
      <c r="I6" s="1">
        <v>0.1426</v>
      </c>
      <c r="J6" s="1">
        <v>0.13977999999999999</v>
      </c>
      <c r="K6" s="1">
        <v>0.14787</v>
      </c>
      <c r="L6" s="1">
        <v>0.1636</v>
      </c>
    </row>
    <row r="7" spans="1:12">
      <c r="A7">
        <v>425</v>
      </c>
      <c r="B7" s="1">
        <v>0.57525999999999999</v>
      </c>
      <c r="C7" s="1">
        <v>0.51719999999999999</v>
      </c>
      <c r="D7" s="1">
        <v>0.38344</v>
      </c>
      <c r="E7" s="1">
        <v>0.34576000000000001</v>
      </c>
      <c r="F7" s="1">
        <v>0.25202000000000002</v>
      </c>
      <c r="G7" s="1">
        <v>0.15081</v>
      </c>
      <c r="H7" s="1">
        <v>0.1338</v>
      </c>
      <c r="I7" s="1">
        <v>0.13789999999999999</v>
      </c>
      <c r="J7" s="1">
        <v>0.13671</v>
      </c>
      <c r="K7" s="1">
        <v>0.14774000000000001</v>
      </c>
      <c r="L7" s="1">
        <v>0.16120999999999999</v>
      </c>
    </row>
    <row r="8" spans="1:12">
      <c r="A8">
        <v>435</v>
      </c>
      <c r="B8" s="1">
        <v>0.56764999999999999</v>
      </c>
      <c r="C8" s="1">
        <v>0.50839999999999996</v>
      </c>
      <c r="D8" s="1">
        <v>0.37613999999999997</v>
      </c>
      <c r="E8" s="1">
        <v>0.33861000000000002</v>
      </c>
      <c r="F8" s="1">
        <v>0.24581</v>
      </c>
      <c r="G8" s="1">
        <v>0.14557</v>
      </c>
      <c r="H8" s="1">
        <v>0.12992000000000001</v>
      </c>
      <c r="I8" s="1">
        <v>0.13388</v>
      </c>
      <c r="J8" s="1">
        <v>0.13461999999999999</v>
      </c>
      <c r="K8" s="1">
        <v>0.14391000000000001</v>
      </c>
      <c r="L8" s="1">
        <v>0.15812999999999999</v>
      </c>
    </row>
    <row r="9" spans="1:12">
      <c r="A9">
        <v>445</v>
      </c>
      <c r="B9" s="1">
        <v>0.56725000000000003</v>
      </c>
      <c r="C9" s="1">
        <v>0.50644999999999996</v>
      </c>
      <c r="D9" s="1">
        <v>0.37641999999999998</v>
      </c>
      <c r="E9" s="1">
        <v>0.33935999999999999</v>
      </c>
      <c r="F9" s="1">
        <v>0.24587999999999999</v>
      </c>
      <c r="G9" s="1">
        <v>0.14516999999999999</v>
      </c>
      <c r="H9" s="1">
        <v>0.12950999999999999</v>
      </c>
      <c r="I9" s="1">
        <v>0.13300999999999999</v>
      </c>
      <c r="J9" s="1">
        <v>0.13472999999999999</v>
      </c>
      <c r="K9" s="1">
        <v>0.14405999999999999</v>
      </c>
      <c r="L9" s="1">
        <v>0.15725</v>
      </c>
    </row>
    <row r="10" spans="1:12">
      <c r="A10">
        <v>455</v>
      </c>
      <c r="B10" s="1">
        <v>0.56491000000000002</v>
      </c>
      <c r="C10" s="1">
        <v>0.50205999999999995</v>
      </c>
      <c r="D10" s="1">
        <v>0.37480999999999998</v>
      </c>
      <c r="E10" s="1">
        <v>0.33807999999999999</v>
      </c>
      <c r="F10" s="1">
        <v>0.2445</v>
      </c>
      <c r="G10" s="1">
        <v>0.14374000000000001</v>
      </c>
      <c r="H10" s="1">
        <v>0.12786</v>
      </c>
      <c r="I10" s="1">
        <v>0.13147</v>
      </c>
      <c r="J10" s="1">
        <v>0.13366</v>
      </c>
      <c r="K10" s="1">
        <v>0.1424</v>
      </c>
      <c r="L10" s="1">
        <v>0.15543999999999999</v>
      </c>
    </row>
    <row r="11" spans="1:12">
      <c r="A11">
        <v>465</v>
      </c>
      <c r="B11" s="1">
        <v>0.56233999999999995</v>
      </c>
      <c r="C11" s="1">
        <v>0.49817</v>
      </c>
      <c r="D11" s="1">
        <v>0.37325000000000003</v>
      </c>
      <c r="E11" s="1">
        <v>0.33663999999999999</v>
      </c>
      <c r="F11" s="1">
        <v>0.24351</v>
      </c>
      <c r="G11" s="1">
        <v>0.14251</v>
      </c>
      <c r="H11" s="1">
        <v>0.12692000000000001</v>
      </c>
      <c r="I11" s="1">
        <v>0.13145000000000001</v>
      </c>
      <c r="J11" s="1">
        <v>0.13263</v>
      </c>
      <c r="K11" s="1">
        <v>0.14223</v>
      </c>
      <c r="L11" s="1">
        <v>0.15437999999999999</v>
      </c>
    </row>
    <row r="12" spans="1:12">
      <c r="A12">
        <v>475</v>
      </c>
      <c r="B12" s="1">
        <v>0.56062999999999996</v>
      </c>
      <c r="C12" s="1">
        <v>0.49569000000000002</v>
      </c>
      <c r="D12" s="1">
        <v>0.37418000000000001</v>
      </c>
      <c r="E12" s="1">
        <v>0.33795999999999998</v>
      </c>
      <c r="F12" s="1">
        <v>0.24481</v>
      </c>
      <c r="G12" s="1">
        <v>0.14262</v>
      </c>
      <c r="H12" s="1">
        <v>0.12734999999999999</v>
      </c>
      <c r="I12" s="1">
        <v>0.13189000000000001</v>
      </c>
      <c r="J12" s="1">
        <v>0.13208</v>
      </c>
      <c r="K12" s="1">
        <v>0.14210999999999999</v>
      </c>
      <c r="L12" s="1">
        <v>0.15323000000000001</v>
      </c>
    </row>
    <row r="13" spans="1:12">
      <c r="A13">
        <v>485</v>
      </c>
      <c r="B13" s="1">
        <v>0.55913999999999997</v>
      </c>
      <c r="C13" s="1">
        <v>0.49487999999999999</v>
      </c>
      <c r="D13" s="1">
        <v>0.37628</v>
      </c>
      <c r="E13" s="1">
        <v>0.34072999999999998</v>
      </c>
      <c r="F13" s="1">
        <v>0.24764</v>
      </c>
      <c r="G13" s="1">
        <v>0.14371999999999999</v>
      </c>
      <c r="H13" s="1">
        <v>0.12805</v>
      </c>
      <c r="I13" s="1">
        <v>0.13222</v>
      </c>
      <c r="J13" s="1">
        <v>0.13181000000000001</v>
      </c>
      <c r="K13" s="1">
        <v>0.1424</v>
      </c>
      <c r="L13" s="1">
        <v>0.15256</v>
      </c>
    </row>
    <row r="14" spans="1:12">
      <c r="A14">
        <v>495</v>
      </c>
      <c r="B14" s="1">
        <v>0.55886000000000002</v>
      </c>
      <c r="C14" s="1">
        <v>0.49478</v>
      </c>
      <c r="D14" s="1">
        <v>0.37930000000000003</v>
      </c>
      <c r="E14" s="1">
        <v>0.34461999999999998</v>
      </c>
      <c r="F14" s="1">
        <v>0.25105</v>
      </c>
      <c r="G14" s="1">
        <v>0.14512</v>
      </c>
      <c r="H14" s="1">
        <v>0.12875</v>
      </c>
      <c r="I14" s="1">
        <v>0.13224</v>
      </c>
      <c r="J14" s="1">
        <v>0.13200999999999999</v>
      </c>
      <c r="K14" s="1">
        <v>0.14244999999999999</v>
      </c>
      <c r="L14" s="1">
        <v>0.15189</v>
      </c>
    </row>
    <row r="15" spans="1:12">
      <c r="A15">
        <v>505</v>
      </c>
      <c r="B15" s="1">
        <v>0.55913999999999997</v>
      </c>
      <c r="C15" s="1">
        <v>0.49380000000000002</v>
      </c>
      <c r="D15" s="1">
        <v>0.38107999999999997</v>
      </c>
      <c r="E15" s="1">
        <v>0.34688000000000002</v>
      </c>
      <c r="F15" s="1">
        <v>0.25258000000000003</v>
      </c>
      <c r="G15" s="1">
        <v>0.14485999999999999</v>
      </c>
      <c r="H15" s="1">
        <v>0.12820999999999999</v>
      </c>
      <c r="I15" s="1">
        <v>0.13161</v>
      </c>
      <c r="J15" s="1">
        <v>0.13105</v>
      </c>
      <c r="K15" s="1">
        <v>0.14137</v>
      </c>
      <c r="L15" s="1">
        <v>0.15031</v>
      </c>
    </row>
    <row r="16" spans="1:12">
      <c r="A16">
        <v>515</v>
      </c>
      <c r="B16" s="1">
        <v>0.55779999999999996</v>
      </c>
      <c r="C16" s="1">
        <v>0.49145</v>
      </c>
      <c r="D16" s="1">
        <v>0.38144</v>
      </c>
      <c r="E16" s="1">
        <v>0.34760000000000002</v>
      </c>
      <c r="F16" s="1">
        <v>0.25241999999999998</v>
      </c>
      <c r="G16" s="1">
        <v>0.14443</v>
      </c>
      <c r="H16" s="1">
        <v>0.12773999999999999</v>
      </c>
      <c r="I16" s="1">
        <v>0.13109999999999999</v>
      </c>
      <c r="J16" s="1">
        <v>0.12981000000000001</v>
      </c>
      <c r="K16" s="1">
        <v>0.14011000000000001</v>
      </c>
      <c r="L16" s="1">
        <v>0.14849999999999999</v>
      </c>
    </row>
    <row r="17" spans="1:12">
      <c r="A17">
        <v>525</v>
      </c>
      <c r="B17" s="1">
        <v>0.55530999999999997</v>
      </c>
      <c r="C17" s="1">
        <v>0.48865999999999998</v>
      </c>
      <c r="D17" s="1">
        <v>0.38018999999999997</v>
      </c>
      <c r="E17" s="1">
        <v>0.34688000000000002</v>
      </c>
      <c r="F17" s="1">
        <v>0.25169999999999998</v>
      </c>
      <c r="G17" s="1">
        <v>0.14380000000000001</v>
      </c>
      <c r="H17" s="1">
        <v>0.12786</v>
      </c>
      <c r="I17" s="1">
        <v>0.13152</v>
      </c>
      <c r="J17" s="1">
        <v>0.12948999999999999</v>
      </c>
      <c r="K17" s="1">
        <v>0.13941999999999999</v>
      </c>
      <c r="L17" s="1">
        <v>0.14735999999999999</v>
      </c>
    </row>
    <row r="18" spans="1:12">
      <c r="A18">
        <v>535</v>
      </c>
      <c r="B18" s="1">
        <v>0.55066000000000004</v>
      </c>
      <c r="C18" s="1">
        <v>0.48381000000000002</v>
      </c>
      <c r="D18" s="1">
        <v>0.37680999999999998</v>
      </c>
      <c r="E18" s="1">
        <v>0.34378999999999998</v>
      </c>
      <c r="F18" s="1">
        <v>0.24912999999999999</v>
      </c>
      <c r="G18" s="1">
        <v>0.14177999999999999</v>
      </c>
      <c r="H18" s="1">
        <v>0.12661</v>
      </c>
      <c r="I18" s="1">
        <v>0.13102</v>
      </c>
      <c r="J18" s="1">
        <v>0.12812999999999999</v>
      </c>
      <c r="K18" s="1">
        <v>0.13761000000000001</v>
      </c>
      <c r="L18" s="1">
        <v>0.14519000000000001</v>
      </c>
    </row>
    <row r="19" spans="1:12">
      <c r="A19">
        <v>545</v>
      </c>
      <c r="B19" s="1">
        <v>0.54561000000000004</v>
      </c>
      <c r="C19" s="1">
        <v>0.47975000000000001</v>
      </c>
      <c r="D19" s="1">
        <v>0.37368000000000001</v>
      </c>
      <c r="E19" s="1">
        <v>0.34112999999999999</v>
      </c>
      <c r="F19" s="1">
        <v>0.24779000000000001</v>
      </c>
      <c r="G19" s="1">
        <v>0.14047000000000001</v>
      </c>
      <c r="H19" s="1">
        <v>0.12631999999999999</v>
      </c>
      <c r="I19" s="1">
        <v>0.13131000000000001</v>
      </c>
      <c r="J19" s="1">
        <v>0.12783</v>
      </c>
      <c r="K19" s="1">
        <v>0.13639000000000001</v>
      </c>
      <c r="L19" s="1">
        <v>0.14349999999999999</v>
      </c>
    </row>
    <row r="20" spans="1:12">
      <c r="A20">
        <v>555</v>
      </c>
      <c r="B20" s="1">
        <v>0.54108000000000001</v>
      </c>
      <c r="C20" s="1">
        <v>0.47591</v>
      </c>
      <c r="D20" s="1">
        <v>0.37125999999999998</v>
      </c>
      <c r="E20" s="1">
        <v>0.33935999999999999</v>
      </c>
      <c r="F20" s="1">
        <v>0.24711</v>
      </c>
      <c r="G20" s="1">
        <v>0.14038999999999999</v>
      </c>
      <c r="H20" s="1">
        <v>0.12720000000000001</v>
      </c>
      <c r="I20" s="1">
        <v>0.13299</v>
      </c>
      <c r="J20" s="1">
        <v>0.12848999999999999</v>
      </c>
      <c r="K20" s="1">
        <v>0.13628999999999999</v>
      </c>
      <c r="L20" s="1">
        <v>0.14308999999999999</v>
      </c>
    </row>
    <row r="21" spans="1:12">
      <c r="A21">
        <v>565</v>
      </c>
      <c r="B21" s="1">
        <v>0.53574999999999995</v>
      </c>
      <c r="C21" s="1">
        <v>0.47128999999999999</v>
      </c>
      <c r="D21" s="1">
        <v>0.36807000000000001</v>
      </c>
      <c r="E21" s="1">
        <v>0.33733000000000002</v>
      </c>
      <c r="F21" s="1">
        <v>0.24590999999999999</v>
      </c>
      <c r="G21" s="1">
        <v>0.13979</v>
      </c>
      <c r="H21" s="1">
        <v>0.12766</v>
      </c>
      <c r="I21" s="1">
        <v>0.13389999999999999</v>
      </c>
      <c r="J21" s="1">
        <v>0.12895000000000001</v>
      </c>
      <c r="K21" s="1">
        <v>0.13589999999999999</v>
      </c>
      <c r="L21" s="1">
        <v>0.14219999999999999</v>
      </c>
    </row>
    <row r="22" spans="1:12">
      <c r="A22">
        <v>575</v>
      </c>
      <c r="B22" s="1">
        <v>0.5292</v>
      </c>
      <c r="C22" s="1">
        <v>0.46583000000000002</v>
      </c>
      <c r="D22" s="1">
        <v>0.36442999999999998</v>
      </c>
      <c r="E22" s="1">
        <v>0.33559</v>
      </c>
      <c r="F22" s="1">
        <v>0.24460999999999999</v>
      </c>
      <c r="G22" s="1">
        <v>0.13882</v>
      </c>
      <c r="H22" s="1">
        <v>0.12762999999999999</v>
      </c>
      <c r="I22" s="1">
        <v>0.13400999999999999</v>
      </c>
      <c r="J22" s="1">
        <v>0.12923999999999999</v>
      </c>
      <c r="K22" s="1">
        <v>0.13555</v>
      </c>
      <c r="L22" s="1">
        <v>0.14097999999999999</v>
      </c>
    </row>
    <row r="23" spans="1:12">
      <c r="A23">
        <v>585</v>
      </c>
      <c r="B23" s="1">
        <v>0.52171999999999996</v>
      </c>
      <c r="C23" s="1">
        <v>0.45922000000000002</v>
      </c>
      <c r="D23" s="1">
        <v>0.35981999999999997</v>
      </c>
      <c r="E23" s="1">
        <v>0.33277000000000001</v>
      </c>
      <c r="F23" s="1">
        <v>0.24223</v>
      </c>
      <c r="G23" s="1">
        <v>0.13672000000000001</v>
      </c>
      <c r="H23" s="1">
        <v>0.12623000000000001</v>
      </c>
      <c r="I23" s="1">
        <v>0.13261999999999999</v>
      </c>
      <c r="J23" s="1">
        <v>0.12816</v>
      </c>
      <c r="K23" s="1">
        <v>0.13370000000000001</v>
      </c>
      <c r="L23" s="1">
        <v>0.13841999999999999</v>
      </c>
    </row>
    <row r="24" spans="1:12">
      <c r="A24">
        <v>595</v>
      </c>
      <c r="B24" s="1">
        <v>0.51556999999999997</v>
      </c>
      <c r="C24" s="1">
        <v>0.45395999999999997</v>
      </c>
      <c r="D24" s="1">
        <v>0.35660999999999998</v>
      </c>
      <c r="E24" s="1">
        <v>0.33046999999999999</v>
      </c>
      <c r="F24" s="1">
        <v>0.24102999999999999</v>
      </c>
      <c r="G24" s="1">
        <v>0.13578000000000001</v>
      </c>
      <c r="H24" s="1">
        <v>0.12584999999999999</v>
      </c>
      <c r="I24" s="1">
        <v>0.13245000000000001</v>
      </c>
      <c r="J24" s="1">
        <v>0.12803</v>
      </c>
      <c r="K24" s="1">
        <v>0.13291</v>
      </c>
      <c r="L24" s="1">
        <v>0.13716999999999999</v>
      </c>
    </row>
    <row r="25" spans="1:12">
      <c r="A25">
        <v>605</v>
      </c>
      <c r="B25" s="1">
        <v>0.50887000000000004</v>
      </c>
      <c r="C25" s="1">
        <v>0.44801999999999997</v>
      </c>
      <c r="D25" s="1">
        <v>0.35199000000000003</v>
      </c>
      <c r="E25" s="1">
        <v>0.32662999999999998</v>
      </c>
      <c r="F25" s="1">
        <v>0.23794999999999999</v>
      </c>
      <c r="G25" s="1">
        <v>0.13385</v>
      </c>
      <c r="H25" s="1">
        <v>0.12434000000000001</v>
      </c>
      <c r="I25" s="1">
        <v>0.13074</v>
      </c>
      <c r="J25" s="1">
        <v>0.1263</v>
      </c>
      <c r="K25" s="1">
        <v>0.13070000000000001</v>
      </c>
      <c r="L25" s="1">
        <v>0.13489999999999999</v>
      </c>
    </row>
    <row r="26" spans="1:12">
      <c r="A26">
        <v>615</v>
      </c>
      <c r="B26" s="1">
        <v>0.50204000000000004</v>
      </c>
      <c r="C26" s="1">
        <v>0.44072</v>
      </c>
      <c r="D26" s="1">
        <v>0.34495999999999999</v>
      </c>
      <c r="E26" s="1">
        <v>0.32323000000000002</v>
      </c>
      <c r="F26" s="1">
        <v>0.23424</v>
      </c>
      <c r="G26" s="1">
        <v>0.13056999999999999</v>
      </c>
      <c r="H26" s="1">
        <v>0.12526999999999999</v>
      </c>
      <c r="I26" s="1">
        <v>0.12726999999999999</v>
      </c>
      <c r="J26" s="1">
        <v>0.12096999999999999</v>
      </c>
      <c r="K26" s="1">
        <v>0.12706000000000001</v>
      </c>
      <c r="L26" s="1">
        <v>0.13328000000000001</v>
      </c>
    </row>
    <row r="27" spans="1:12">
      <c r="A27">
        <v>625</v>
      </c>
      <c r="B27" s="1">
        <v>0.49481999999999998</v>
      </c>
      <c r="C27" s="1">
        <v>0.43421999999999999</v>
      </c>
      <c r="D27" s="1">
        <v>0.33888000000000001</v>
      </c>
      <c r="E27" s="1">
        <v>0.31758999999999998</v>
      </c>
      <c r="F27" s="1">
        <v>0.22978000000000001</v>
      </c>
      <c r="G27" s="1">
        <v>0.12753</v>
      </c>
      <c r="H27" s="1">
        <v>0.12293999999999999</v>
      </c>
      <c r="I27" s="1">
        <v>0.125</v>
      </c>
      <c r="J27" s="1">
        <v>0.11898</v>
      </c>
      <c r="K27" s="1">
        <v>0.12457</v>
      </c>
      <c r="L27" s="1">
        <v>0.13075000000000001</v>
      </c>
    </row>
    <row r="28" spans="1:12">
      <c r="A28">
        <v>635</v>
      </c>
      <c r="B28" s="1">
        <v>0.48787999999999998</v>
      </c>
      <c r="C28" s="1">
        <v>0.42802000000000001</v>
      </c>
      <c r="D28" s="1">
        <v>0.33332000000000001</v>
      </c>
      <c r="E28" s="1">
        <v>0.31222</v>
      </c>
      <c r="F28" s="1">
        <v>0.22606999999999999</v>
      </c>
      <c r="G28" s="1">
        <v>0.12512000000000001</v>
      </c>
      <c r="H28" s="1">
        <v>0.12124</v>
      </c>
      <c r="I28" s="1">
        <v>0.12365</v>
      </c>
      <c r="J28" s="1">
        <v>0.11755</v>
      </c>
      <c r="K28" s="1">
        <v>0.12274</v>
      </c>
      <c r="L28" s="1">
        <v>0.12859999999999999</v>
      </c>
    </row>
    <row r="29" spans="1:12">
      <c r="A29">
        <v>645</v>
      </c>
      <c r="B29" s="1">
        <v>0.48060000000000003</v>
      </c>
      <c r="C29" s="1">
        <v>0.42136000000000001</v>
      </c>
      <c r="D29" s="1">
        <v>0.32771</v>
      </c>
      <c r="E29" s="1">
        <v>0.30690000000000001</v>
      </c>
      <c r="F29" s="1">
        <v>0.22264999999999999</v>
      </c>
      <c r="G29" s="1">
        <v>0.123</v>
      </c>
      <c r="H29" s="1">
        <v>0.11994</v>
      </c>
      <c r="I29" s="1">
        <v>0.12277</v>
      </c>
      <c r="J29" s="1">
        <v>0.11627</v>
      </c>
      <c r="K29" s="1">
        <v>0.12116</v>
      </c>
      <c r="L29" s="1">
        <v>0.12665999999999999</v>
      </c>
    </row>
    <row r="30" spans="1:12">
      <c r="A30">
        <v>655</v>
      </c>
      <c r="B30" s="1">
        <v>0.47225</v>
      </c>
      <c r="C30" s="1">
        <v>0.4138</v>
      </c>
      <c r="D30" s="1">
        <v>0.32051000000000002</v>
      </c>
      <c r="E30" s="1">
        <v>0.29958000000000001</v>
      </c>
      <c r="F30" s="1">
        <v>0.21662999999999999</v>
      </c>
      <c r="G30" s="1">
        <v>0.11955</v>
      </c>
      <c r="H30" s="1">
        <v>0.11635</v>
      </c>
      <c r="I30" s="1">
        <v>0.11988</v>
      </c>
      <c r="J30" s="1">
        <v>0.11346000000000001</v>
      </c>
      <c r="K30" s="1">
        <v>0.11851</v>
      </c>
      <c r="L30" s="1">
        <v>0.12389</v>
      </c>
    </row>
    <row r="31" spans="1:12">
      <c r="A31">
        <v>665</v>
      </c>
      <c r="B31" s="1">
        <v>0.46193000000000001</v>
      </c>
      <c r="C31" s="1">
        <v>0.40400999999999998</v>
      </c>
      <c r="D31" s="1">
        <v>0.31004999999999999</v>
      </c>
      <c r="E31" s="1">
        <v>0.28872999999999999</v>
      </c>
      <c r="F31" s="1">
        <v>0.2064</v>
      </c>
      <c r="G31" s="1">
        <v>0.11407</v>
      </c>
      <c r="H31" s="1">
        <v>0.10958</v>
      </c>
      <c r="I31" s="1">
        <v>0.11341</v>
      </c>
      <c r="J31" s="1">
        <v>0.10793</v>
      </c>
      <c r="K31" s="1">
        <v>0.11375</v>
      </c>
      <c r="L31" s="1">
        <v>0.11975</v>
      </c>
    </row>
    <row r="32" spans="1:12">
      <c r="A32">
        <v>675</v>
      </c>
      <c r="B32" s="1">
        <v>0.45733000000000001</v>
      </c>
      <c r="C32" s="1">
        <v>0.40004000000000001</v>
      </c>
      <c r="D32" s="1">
        <v>0.30742000000000003</v>
      </c>
      <c r="E32" s="1">
        <v>0.28650999999999999</v>
      </c>
      <c r="F32" s="1">
        <v>0.20584</v>
      </c>
      <c r="G32" s="1">
        <v>0.11441</v>
      </c>
      <c r="H32" s="1">
        <v>0.10875</v>
      </c>
      <c r="I32" s="1">
        <v>0.11244</v>
      </c>
      <c r="J32" s="1">
        <v>0.10681</v>
      </c>
      <c r="K32" s="1">
        <v>0.11246</v>
      </c>
      <c r="L32" s="1">
        <v>0.11856</v>
      </c>
    </row>
    <row r="33" spans="1:12">
      <c r="A33">
        <v>685</v>
      </c>
      <c r="B33" s="1">
        <v>0.45900000000000002</v>
      </c>
      <c r="C33" s="1">
        <v>0.40233000000000002</v>
      </c>
      <c r="D33" s="1">
        <v>0.31387999999999999</v>
      </c>
      <c r="E33" s="1">
        <v>0.29498000000000002</v>
      </c>
      <c r="F33" s="1">
        <v>0.21465999999999999</v>
      </c>
      <c r="G33" s="1">
        <v>0.11858</v>
      </c>
      <c r="H33" s="1">
        <v>0.11386</v>
      </c>
      <c r="I33" s="1">
        <v>0.11704000000000001</v>
      </c>
      <c r="J33" s="1">
        <v>0.10949</v>
      </c>
      <c r="K33" s="1">
        <v>0.11433</v>
      </c>
      <c r="L33" s="1">
        <v>0.11922000000000001</v>
      </c>
    </row>
    <row r="34" spans="1:12">
      <c r="A34">
        <v>695</v>
      </c>
      <c r="B34" s="1">
        <v>0.45857999999999999</v>
      </c>
      <c r="C34" s="1">
        <v>0.4027</v>
      </c>
      <c r="D34" s="1">
        <v>0.31770999999999999</v>
      </c>
      <c r="E34" s="1">
        <v>0.30042000000000002</v>
      </c>
      <c r="F34" s="1">
        <v>0.22029000000000001</v>
      </c>
      <c r="G34" s="1">
        <v>0.12078999999999999</v>
      </c>
      <c r="H34" s="1">
        <v>0.1182</v>
      </c>
      <c r="I34" s="1">
        <v>0.12216</v>
      </c>
      <c r="J34" s="1">
        <v>0.11214</v>
      </c>
      <c r="K34" s="1">
        <v>0.11637</v>
      </c>
      <c r="L34" s="1">
        <v>0.11927</v>
      </c>
    </row>
    <row r="35" spans="1:12">
      <c r="A35" t="s">
        <v>0</v>
      </c>
    </row>
    <row r="36" spans="1:12">
      <c r="A36" t="s">
        <v>42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7.1839E-3</v>
      </c>
      <c r="C38" s="1">
        <v>7.1839E-3</v>
      </c>
      <c r="D38" s="1">
        <v>7.1839E-3</v>
      </c>
      <c r="E38" s="1">
        <v>7.1839E-3</v>
      </c>
      <c r="F38" s="1">
        <v>7.1839E-3</v>
      </c>
      <c r="G38" s="1">
        <v>7.1839E-3</v>
      </c>
      <c r="H38" s="1">
        <v>7.1839E-3</v>
      </c>
      <c r="I38" s="1">
        <v>7.1839E-3</v>
      </c>
      <c r="J38" s="1">
        <v>7.1839E-3</v>
      </c>
      <c r="K38" s="1">
        <v>7.1839E-3</v>
      </c>
      <c r="L38" s="1">
        <v>7.1839E-3</v>
      </c>
    </row>
    <row r="39" spans="1:12">
      <c r="A39">
        <v>415</v>
      </c>
      <c r="B39" s="1">
        <v>6.4654999999999999E-3</v>
      </c>
      <c r="C39" s="1">
        <v>6.4654999999999999E-3</v>
      </c>
      <c r="D39" s="1">
        <v>6.4654999999999999E-3</v>
      </c>
      <c r="E39" s="1">
        <v>6.4654999999999999E-3</v>
      </c>
      <c r="F39" s="1">
        <v>6.4654999999999999E-3</v>
      </c>
      <c r="G39" s="1">
        <v>6.4654999999999999E-3</v>
      </c>
      <c r="H39" s="1">
        <v>6.4654999999999999E-3</v>
      </c>
      <c r="I39" s="1">
        <v>6.4654999999999999E-3</v>
      </c>
      <c r="J39" s="1">
        <v>6.4654999999999999E-3</v>
      </c>
      <c r="K39" s="1">
        <v>6.4654999999999999E-3</v>
      </c>
      <c r="L39" s="1">
        <v>6.4654999999999999E-3</v>
      </c>
    </row>
    <row r="40" spans="1:12">
      <c r="A40">
        <v>425</v>
      </c>
      <c r="B40" s="1">
        <v>5.8335000000000001E-3</v>
      </c>
      <c r="C40" s="1">
        <v>5.8335000000000001E-3</v>
      </c>
      <c r="D40" s="1">
        <v>5.8335000000000001E-3</v>
      </c>
      <c r="E40" s="1">
        <v>5.8335000000000001E-3</v>
      </c>
      <c r="F40" s="1">
        <v>5.8335000000000001E-3</v>
      </c>
      <c r="G40" s="1">
        <v>5.8335000000000001E-3</v>
      </c>
      <c r="H40" s="1">
        <v>5.8335000000000001E-3</v>
      </c>
      <c r="I40" s="1">
        <v>5.8335000000000001E-3</v>
      </c>
      <c r="J40" s="1">
        <v>5.8335000000000001E-3</v>
      </c>
      <c r="K40" s="1">
        <v>5.8335000000000001E-3</v>
      </c>
      <c r="L40" s="1">
        <v>5.8335000000000001E-3</v>
      </c>
    </row>
    <row r="41" spans="1:12">
      <c r="A41">
        <v>435</v>
      </c>
      <c r="B41" s="1">
        <v>5.2759E-3</v>
      </c>
      <c r="C41" s="1">
        <v>5.2759E-3</v>
      </c>
      <c r="D41" s="1">
        <v>5.2759E-3</v>
      </c>
      <c r="E41" s="1">
        <v>5.2759E-3</v>
      </c>
      <c r="F41" s="1">
        <v>5.2759E-3</v>
      </c>
      <c r="G41" s="1">
        <v>5.2759E-3</v>
      </c>
      <c r="H41" s="1">
        <v>5.2759E-3</v>
      </c>
      <c r="I41" s="1">
        <v>5.2759E-3</v>
      </c>
      <c r="J41" s="1">
        <v>5.2759E-3</v>
      </c>
      <c r="K41" s="1">
        <v>5.2759E-3</v>
      </c>
      <c r="L41" s="1">
        <v>5.2759E-3</v>
      </c>
    </row>
    <row r="42" spans="1:12">
      <c r="A42">
        <v>445</v>
      </c>
      <c r="B42" s="1">
        <v>4.7825000000000003E-3</v>
      </c>
      <c r="C42" s="1">
        <v>4.7825000000000003E-3</v>
      </c>
      <c r="D42" s="1">
        <v>4.7825000000000003E-3</v>
      </c>
      <c r="E42" s="1">
        <v>4.7825000000000003E-3</v>
      </c>
      <c r="F42" s="1">
        <v>4.7825000000000003E-3</v>
      </c>
      <c r="G42" s="1">
        <v>4.7825000000000003E-3</v>
      </c>
      <c r="H42" s="1">
        <v>4.7825000000000003E-3</v>
      </c>
      <c r="I42" s="1">
        <v>4.7825000000000003E-3</v>
      </c>
      <c r="J42" s="1">
        <v>4.7825000000000003E-3</v>
      </c>
      <c r="K42" s="1">
        <v>4.7825000000000003E-3</v>
      </c>
      <c r="L42" s="1">
        <v>4.7825000000000003E-3</v>
      </c>
    </row>
    <row r="43" spans="1:12">
      <c r="A43">
        <v>455</v>
      </c>
      <c r="B43" s="1">
        <v>4.3447E-3</v>
      </c>
      <c r="C43" s="1">
        <v>4.3447E-3</v>
      </c>
      <c r="D43" s="1">
        <v>4.3447E-3</v>
      </c>
      <c r="E43" s="1">
        <v>4.3447E-3</v>
      </c>
      <c r="F43" s="1">
        <v>4.3447E-3</v>
      </c>
      <c r="G43" s="1">
        <v>4.3447E-3</v>
      </c>
      <c r="H43" s="1">
        <v>4.3447E-3</v>
      </c>
      <c r="I43" s="1">
        <v>4.3447E-3</v>
      </c>
      <c r="J43" s="1">
        <v>4.3447E-3</v>
      </c>
      <c r="K43" s="1">
        <v>4.3447E-3</v>
      </c>
      <c r="L43" s="1">
        <v>4.3447E-3</v>
      </c>
    </row>
    <row r="44" spans="1:12">
      <c r="A44">
        <v>465</v>
      </c>
      <c r="B44" s="1">
        <v>3.9551999999999999E-3</v>
      </c>
      <c r="C44" s="1">
        <v>3.9551999999999999E-3</v>
      </c>
      <c r="D44" s="1">
        <v>3.9551999999999999E-3</v>
      </c>
      <c r="E44" s="1">
        <v>3.9551999999999999E-3</v>
      </c>
      <c r="F44" s="1">
        <v>3.9551999999999999E-3</v>
      </c>
      <c r="G44" s="1">
        <v>3.9551999999999999E-3</v>
      </c>
      <c r="H44" s="1">
        <v>3.9551999999999999E-3</v>
      </c>
      <c r="I44" s="1">
        <v>3.9551999999999999E-3</v>
      </c>
      <c r="J44" s="1">
        <v>3.9551999999999999E-3</v>
      </c>
      <c r="K44" s="1">
        <v>3.9551999999999999E-3</v>
      </c>
      <c r="L44" s="1">
        <v>3.9551999999999999E-3</v>
      </c>
    </row>
    <row r="45" spans="1:12">
      <c r="A45">
        <v>475</v>
      </c>
      <c r="B45" s="1">
        <v>3.6078999999999998E-3</v>
      </c>
      <c r="C45" s="1">
        <v>3.6078999999999998E-3</v>
      </c>
      <c r="D45" s="1">
        <v>3.6078999999999998E-3</v>
      </c>
      <c r="E45" s="1">
        <v>3.6078999999999998E-3</v>
      </c>
      <c r="F45" s="1">
        <v>3.6078999999999998E-3</v>
      </c>
      <c r="G45" s="1">
        <v>3.6078999999999998E-3</v>
      </c>
      <c r="H45" s="1">
        <v>3.6078999999999998E-3</v>
      </c>
      <c r="I45" s="1">
        <v>3.6078999999999998E-3</v>
      </c>
      <c r="J45" s="1">
        <v>3.6078999999999998E-3</v>
      </c>
      <c r="K45" s="1">
        <v>3.6078999999999998E-3</v>
      </c>
      <c r="L45" s="1">
        <v>3.6078999999999998E-3</v>
      </c>
    </row>
    <row r="46" spans="1:12">
      <c r="A46">
        <v>485</v>
      </c>
      <c r="B46" s="1">
        <v>3.2973E-3</v>
      </c>
      <c r="C46" s="1">
        <v>3.2973E-3</v>
      </c>
      <c r="D46" s="1">
        <v>3.2973E-3</v>
      </c>
      <c r="E46" s="1">
        <v>3.2973E-3</v>
      </c>
      <c r="F46" s="1">
        <v>3.2973E-3</v>
      </c>
      <c r="G46" s="1">
        <v>3.2973E-3</v>
      </c>
      <c r="H46" s="1">
        <v>3.2973E-3</v>
      </c>
      <c r="I46" s="1">
        <v>3.2973E-3</v>
      </c>
      <c r="J46" s="1">
        <v>3.2973E-3</v>
      </c>
      <c r="K46" s="1">
        <v>3.2973E-3</v>
      </c>
      <c r="L46" s="1">
        <v>3.2973E-3</v>
      </c>
    </row>
    <row r="47" spans="1:12">
      <c r="A47">
        <v>495</v>
      </c>
      <c r="B47" s="1">
        <v>3.0190999999999998E-3</v>
      </c>
      <c r="C47" s="1">
        <v>3.0190999999999998E-3</v>
      </c>
      <c r="D47" s="1">
        <v>3.0190999999999998E-3</v>
      </c>
      <c r="E47" s="1">
        <v>3.0190999999999998E-3</v>
      </c>
      <c r="F47" s="1">
        <v>3.0190999999999998E-3</v>
      </c>
      <c r="G47" s="1">
        <v>3.0190999999999998E-3</v>
      </c>
      <c r="H47" s="1">
        <v>3.0190999999999998E-3</v>
      </c>
      <c r="I47" s="1">
        <v>3.0190999999999998E-3</v>
      </c>
      <c r="J47" s="1">
        <v>3.0190999999999998E-3</v>
      </c>
      <c r="K47" s="1">
        <v>3.0190999999999998E-3</v>
      </c>
      <c r="L47" s="1">
        <v>3.0190999999999998E-3</v>
      </c>
    </row>
    <row r="48" spans="1:12">
      <c r="A48">
        <v>505</v>
      </c>
      <c r="B48" s="1">
        <v>2.7691999999999999E-3</v>
      </c>
      <c r="C48" s="1">
        <v>2.7691999999999999E-3</v>
      </c>
      <c r="D48" s="1">
        <v>2.7691999999999999E-3</v>
      </c>
      <c r="E48" s="1">
        <v>2.7691999999999999E-3</v>
      </c>
      <c r="F48" s="1">
        <v>2.7691999999999999E-3</v>
      </c>
      <c r="G48" s="1">
        <v>2.7691999999999999E-3</v>
      </c>
      <c r="H48" s="1">
        <v>2.7691999999999999E-3</v>
      </c>
      <c r="I48" s="1">
        <v>2.7691999999999999E-3</v>
      </c>
      <c r="J48" s="1">
        <v>2.7691999999999999E-3</v>
      </c>
      <c r="K48" s="1">
        <v>2.7691999999999999E-3</v>
      </c>
      <c r="L48" s="1">
        <v>2.7691999999999999E-3</v>
      </c>
    </row>
    <row r="49" spans="1:12">
      <c r="A49">
        <v>515</v>
      </c>
      <c r="B49" s="1">
        <v>2.5443000000000002E-3</v>
      </c>
      <c r="C49" s="1">
        <v>2.5443000000000002E-3</v>
      </c>
      <c r="D49" s="1">
        <v>2.5443000000000002E-3</v>
      </c>
      <c r="E49" s="1">
        <v>2.5443000000000002E-3</v>
      </c>
      <c r="F49" s="1">
        <v>2.5443000000000002E-3</v>
      </c>
      <c r="G49" s="1">
        <v>2.5443000000000002E-3</v>
      </c>
      <c r="H49" s="1">
        <v>2.5443000000000002E-3</v>
      </c>
      <c r="I49" s="1">
        <v>2.5443000000000002E-3</v>
      </c>
      <c r="J49" s="1">
        <v>2.5443000000000002E-3</v>
      </c>
      <c r="K49" s="1">
        <v>2.5443000000000002E-3</v>
      </c>
      <c r="L49" s="1">
        <v>2.5443000000000002E-3</v>
      </c>
    </row>
    <row r="50" spans="1:12">
      <c r="A50">
        <v>525</v>
      </c>
      <c r="B50" s="1">
        <v>2.3414E-3</v>
      </c>
      <c r="C50" s="1">
        <v>2.3414E-3</v>
      </c>
      <c r="D50" s="1">
        <v>2.3414E-3</v>
      </c>
      <c r="E50" s="1">
        <v>2.3414E-3</v>
      </c>
      <c r="F50" s="1">
        <v>2.3414E-3</v>
      </c>
      <c r="G50" s="1">
        <v>2.3414E-3</v>
      </c>
      <c r="H50" s="1">
        <v>2.3414E-3</v>
      </c>
      <c r="I50" s="1">
        <v>2.3414E-3</v>
      </c>
      <c r="J50" s="1">
        <v>2.3414E-3</v>
      </c>
      <c r="K50" s="1">
        <v>2.3414E-3</v>
      </c>
      <c r="L50" s="1">
        <v>2.3414E-3</v>
      </c>
    </row>
    <row r="51" spans="1:12">
      <c r="A51">
        <v>535</v>
      </c>
      <c r="B51" s="1">
        <v>2.1581E-3</v>
      </c>
      <c r="C51" s="1">
        <v>2.1581E-3</v>
      </c>
      <c r="D51" s="1">
        <v>2.1581E-3</v>
      </c>
      <c r="E51" s="1">
        <v>2.1581E-3</v>
      </c>
      <c r="F51" s="1">
        <v>2.1581E-3</v>
      </c>
      <c r="G51" s="1">
        <v>2.1581E-3</v>
      </c>
      <c r="H51" s="1">
        <v>2.1581E-3</v>
      </c>
      <c r="I51" s="1">
        <v>2.1581E-3</v>
      </c>
      <c r="J51" s="1">
        <v>2.1581E-3</v>
      </c>
      <c r="K51" s="1">
        <v>2.1581E-3</v>
      </c>
      <c r="L51" s="1">
        <v>2.1581E-3</v>
      </c>
    </row>
    <row r="52" spans="1:12">
      <c r="A52">
        <v>545</v>
      </c>
      <c r="B52" s="1">
        <v>1.9922E-3</v>
      </c>
      <c r="C52" s="1">
        <v>1.9922E-3</v>
      </c>
      <c r="D52" s="1">
        <v>1.9922E-3</v>
      </c>
      <c r="E52" s="1">
        <v>1.9922E-3</v>
      </c>
      <c r="F52" s="1">
        <v>1.9922E-3</v>
      </c>
      <c r="G52" s="1">
        <v>1.9922E-3</v>
      </c>
      <c r="H52" s="1">
        <v>1.9922E-3</v>
      </c>
      <c r="I52" s="1">
        <v>1.9922E-3</v>
      </c>
      <c r="J52" s="1">
        <v>1.9922E-3</v>
      </c>
      <c r="K52" s="1">
        <v>1.9922E-3</v>
      </c>
      <c r="L52" s="1">
        <v>1.9922E-3</v>
      </c>
    </row>
    <row r="53" spans="1:12">
      <c r="A53">
        <v>555</v>
      </c>
      <c r="B53" s="1">
        <v>1.8416999999999999E-3</v>
      </c>
      <c r="C53" s="1">
        <v>1.8416999999999999E-3</v>
      </c>
      <c r="D53" s="1">
        <v>1.8416999999999999E-3</v>
      </c>
      <c r="E53" s="1">
        <v>1.8416999999999999E-3</v>
      </c>
      <c r="F53" s="1">
        <v>1.8416999999999999E-3</v>
      </c>
      <c r="G53" s="1">
        <v>1.8416999999999999E-3</v>
      </c>
      <c r="H53" s="1">
        <v>1.8416999999999999E-3</v>
      </c>
      <c r="I53" s="1">
        <v>1.8416999999999999E-3</v>
      </c>
      <c r="J53" s="1">
        <v>1.8416999999999999E-3</v>
      </c>
      <c r="K53" s="1">
        <v>1.8416999999999999E-3</v>
      </c>
      <c r="L53" s="1">
        <v>1.8416999999999999E-3</v>
      </c>
    </row>
    <row r="54" spans="1:12">
      <c r="A54">
        <v>565</v>
      </c>
      <c r="B54" s="1">
        <v>1.7049999999999999E-3</v>
      </c>
      <c r="C54" s="1">
        <v>1.7049999999999999E-3</v>
      </c>
      <c r="D54" s="1">
        <v>1.7049999999999999E-3</v>
      </c>
      <c r="E54" s="1">
        <v>1.7049999999999999E-3</v>
      </c>
      <c r="F54" s="1">
        <v>1.7049999999999999E-3</v>
      </c>
      <c r="G54" s="1">
        <v>1.7049999999999999E-3</v>
      </c>
      <c r="H54" s="1">
        <v>1.7049999999999999E-3</v>
      </c>
      <c r="I54" s="1">
        <v>1.7049999999999999E-3</v>
      </c>
      <c r="J54" s="1">
        <v>1.7049999999999999E-3</v>
      </c>
      <c r="K54" s="1">
        <v>1.7049999999999999E-3</v>
      </c>
      <c r="L54" s="1">
        <v>1.7049999999999999E-3</v>
      </c>
    </row>
    <row r="55" spans="1:12">
      <c r="A55">
        <v>575</v>
      </c>
      <c r="B55" s="1">
        <v>1.5805000000000001E-3</v>
      </c>
      <c r="C55" s="1">
        <v>1.5805000000000001E-3</v>
      </c>
      <c r="D55" s="1">
        <v>1.5805000000000001E-3</v>
      </c>
      <c r="E55" s="1">
        <v>1.5805000000000001E-3</v>
      </c>
      <c r="F55" s="1">
        <v>1.5805000000000001E-3</v>
      </c>
      <c r="G55" s="1">
        <v>1.5805000000000001E-3</v>
      </c>
      <c r="H55" s="1">
        <v>1.5805000000000001E-3</v>
      </c>
      <c r="I55" s="1">
        <v>1.5805000000000001E-3</v>
      </c>
      <c r="J55" s="1">
        <v>1.5805000000000001E-3</v>
      </c>
      <c r="K55" s="1">
        <v>1.5805000000000001E-3</v>
      </c>
      <c r="L55" s="1">
        <v>1.5805000000000001E-3</v>
      </c>
    </row>
    <row r="56" spans="1:12">
      <c r="A56">
        <v>585</v>
      </c>
      <c r="B56" s="1">
        <v>1.4671E-3</v>
      </c>
      <c r="C56" s="1">
        <v>1.4671E-3</v>
      </c>
      <c r="D56" s="1">
        <v>1.4671E-3</v>
      </c>
      <c r="E56" s="1">
        <v>1.4671E-3</v>
      </c>
      <c r="F56" s="1">
        <v>1.4671E-3</v>
      </c>
      <c r="G56" s="1">
        <v>1.4671E-3</v>
      </c>
      <c r="H56" s="1">
        <v>1.4671E-3</v>
      </c>
      <c r="I56" s="1">
        <v>1.4671E-3</v>
      </c>
      <c r="J56" s="1">
        <v>1.4671E-3</v>
      </c>
      <c r="K56" s="1">
        <v>1.4671E-3</v>
      </c>
      <c r="L56" s="1">
        <v>1.4671E-3</v>
      </c>
    </row>
    <row r="57" spans="1:12">
      <c r="A57">
        <v>595</v>
      </c>
      <c r="B57" s="1">
        <v>1.3634999999999999E-3</v>
      </c>
      <c r="C57" s="1">
        <v>1.3634999999999999E-3</v>
      </c>
      <c r="D57" s="1">
        <v>1.3634999999999999E-3</v>
      </c>
      <c r="E57" s="1">
        <v>1.3634999999999999E-3</v>
      </c>
      <c r="F57" s="1">
        <v>1.3634999999999999E-3</v>
      </c>
      <c r="G57" s="1">
        <v>1.3634999999999999E-3</v>
      </c>
      <c r="H57" s="1">
        <v>1.3634999999999999E-3</v>
      </c>
      <c r="I57" s="1">
        <v>1.3634999999999999E-3</v>
      </c>
      <c r="J57" s="1">
        <v>1.3634999999999999E-3</v>
      </c>
      <c r="K57" s="1">
        <v>1.3634999999999999E-3</v>
      </c>
      <c r="L57" s="1">
        <v>1.3634999999999999E-3</v>
      </c>
    </row>
    <row r="58" spans="1:12">
      <c r="A58">
        <v>605</v>
      </c>
      <c r="B58" s="1">
        <v>1.2688E-3</v>
      </c>
      <c r="C58" s="1">
        <v>1.2688E-3</v>
      </c>
      <c r="D58" s="1">
        <v>1.2688E-3</v>
      </c>
      <c r="E58" s="1">
        <v>1.2688E-3</v>
      </c>
      <c r="F58" s="1">
        <v>1.2688E-3</v>
      </c>
      <c r="G58" s="1">
        <v>1.2688E-3</v>
      </c>
      <c r="H58" s="1">
        <v>1.2688E-3</v>
      </c>
      <c r="I58" s="1">
        <v>1.2688E-3</v>
      </c>
      <c r="J58" s="1">
        <v>1.2688E-3</v>
      </c>
      <c r="K58" s="1">
        <v>1.2688E-3</v>
      </c>
      <c r="L58" s="1">
        <v>1.2688E-3</v>
      </c>
    </row>
    <row r="59" spans="1:12">
      <c r="A59">
        <v>615</v>
      </c>
      <c r="B59" s="1">
        <v>1.1820000000000001E-3</v>
      </c>
      <c r="C59" s="1">
        <v>1.1820000000000001E-3</v>
      </c>
      <c r="D59" s="1">
        <v>1.1820000000000001E-3</v>
      </c>
      <c r="E59" s="1">
        <v>1.1820000000000001E-3</v>
      </c>
      <c r="F59" s="1">
        <v>1.1820000000000001E-3</v>
      </c>
      <c r="G59" s="1">
        <v>1.1820000000000001E-3</v>
      </c>
      <c r="H59" s="1">
        <v>1.1820000000000001E-3</v>
      </c>
      <c r="I59" s="1">
        <v>1.1820000000000001E-3</v>
      </c>
      <c r="J59" s="1">
        <v>1.1820000000000001E-3</v>
      </c>
      <c r="K59" s="1">
        <v>1.1820000000000001E-3</v>
      </c>
      <c r="L59" s="1">
        <v>1.1820000000000001E-3</v>
      </c>
    </row>
    <row r="60" spans="1:12">
      <c r="A60">
        <v>625</v>
      </c>
      <c r="B60" s="1">
        <v>1.1025E-3</v>
      </c>
      <c r="C60" s="1">
        <v>1.1025E-3</v>
      </c>
      <c r="D60" s="1">
        <v>1.1025E-3</v>
      </c>
      <c r="E60" s="1">
        <v>1.1025E-3</v>
      </c>
      <c r="F60" s="1">
        <v>1.1025E-3</v>
      </c>
      <c r="G60" s="1">
        <v>1.1025E-3</v>
      </c>
      <c r="H60" s="1">
        <v>1.1025E-3</v>
      </c>
      <c r="I60" s="1">
        <v>1.1025E-3</v>
      </c>
      <c r="J60" s="1">
        <v>1.1025E-3</v>
      </c>
      <c r="K60" s="1">
        <v>1.1025E-3</v>
      </c>
      <c r="L60" s="1">
        <v>1.1025E-3</v>
      </c>
    </row>
    <row r="61" spans="1:12">
      <c r="A61">
        <v>635</v>
      </c>
      <c r="B61" s="1">
        <v>1.0294E-3</v>
      </c>
      <c r="C61" s="1">
        <v>1.0294E-3</v>
      </c>
      <c r="D61" s="1">
        <v>1.0294E-3</v>
      </c>
      <c r="E61" s="1">
        <v>1.0294E-3</v>
      </c>
      <c r="F61" s="1">
        <v>1.0294E-3</v>
      </c>
      <c r="G61" s="1">
        <v>1.0294E-3</v>
      </c>
      <c r="H61" s="1">
        <v>1.0294E-3</v>
      </c>
      <c r="I61" s="1">
        <v>1.0294E-3</v>
      </c>
      <c r="J61" s="1">
        <v>1.0294E-3</v>
      </c>
      <c r="K61" s="1">
        <v>1.0294E-3</v>
      </c>
      <c r="L61" s="1">
        <v>1.0294E-3</v>
      </c>
    </row>
    <row r="62" spans="1:12">
      <c r="A62">
        <v>645</v>
      </c>
      <c r="B62" s="1">
        <v>9.6221000000000002E-4</v>
      </c>
      <c r="C62" s="1">
        <v>9.6221000000000002E-4</v>
      </c>
      <c r="D62" s="1">
        <v>9.6221000000000002E-4</v>
      </c>
      <c r="E62" s="1">
        <v>9.6221000000000002E-4</v>
      </c>
      <c r="F62" s="1">
        <v>9.6221000000000002E-4</v>
      </c>
      <c r="G62" s="1">
        <v>9.6221000000000002E-4</v>
      </c>
      <c r="H62" s="1">
        <v>9.6221000000000002E-4</v>
      </c>
      <c r="I62" s="1">
        <v>9.6221000000000002E-4</v>
      </c>
      <c r="J62" s="1">
        <v>9.6221000000000002E-4</v>
      </c>
      <c r="K62" s="1">
        <v>9.6221000000000002E-4</v>
      </c>
      <c r="L62" s="1">
        <v>9.6221000000000002E-4</v>
      </c>
    </row>
    <row r="63" spans="1:12">
      <c r="A63">
        <v>655</v>
      </c>
      <c r="B63" s="1">
        <v>9.0034000000000002E-4</v>
      </c>
      <c r="C63" s="1">
        <v>9.0034000000000002E-4</v>
      </c>
      <c r="D63" s="1">
        <v>9.0034000000000002E-4</v>
      </c>
      <c r="E63" s="1">
        <v>9.0034000000000002E-4</v>
      </c>
      <c r="F63" s="1">
        <v>9.0034000000000002E-4</v>
      </c>
      <c r="G63" s="1">
        <v>9.0034000000000002E-4</v>
      </c>
      <c r="H63" s="1">
        <v>9.0034000000000002E-4</v>
      </c>
      <c r="I63" s="1">
        <v>9.0034000000000002E-4</v>
      </c>
      <c r="J63" s="1">
        <v>9.0034000000000002E-4</v>
      </c>
      <c r="K63" s="1">
        <v>9.0034000000000002E-4</v>
      </c>
      <c r="L63" s="1">
        <v>9.0034000000000002E-4</v>
      </c>
    </row>
    <row r="64" spans="1:12">
      <c r="A64">
        <v>665</v>
      </c>
      <c r="B64" s="1">
        <v>8.4329000000000001E-4</v>
      </c>
      <c r="C64" s="1">
        <v>8.4329000000000001E-4</v>
      </c>
      <c r="D64" s="1">
        <v>8.4329000000000001E-4</v>
      </c>
      <c r="E64" s="1">
        <v>8.4329000000000001E-4</v>
      </c>
      <c r="F64" s="1">
        <v>8.4329000000000001E-4</v>
      </c>
      <c r="G64" s="1">
        <v>8.4329000000000001E-4</v>
      </c>
      <c r="H64" s="1">
        <v>8.4329000000000001E-4</v>
      </c>
      <c r="I64" s="1">
        <v>8.4329000000000001E-4</v>
      </c>
      <c r="J64" s="1">
        <v>8.4329000000000001E-4</v>
      </c>
      <c r="K64" s="1">
        <v>8.4329000000000001E-4</v>
      </c>
      <c r="L64" s="1">
        <v>8.4329000000000001E-4</v>
      </c>
    </row>
    <row r="65" spans="1:12">
      <c r="A65">
        <v>675</v>
      </c>
      <c r="B65" s="1">
        <v>7.9064000000000001E-4</v>
      </c>
      <c r="C65" s="1">
        <v>7.9064000000000001E-4</v>
      </c>
      <c r="D65" s="1">
        <v>7.9064000000000001E-4</v>
      </c>
      <c r="E65" s="1">
        <v>7.9064000000000001E-4</v>
      </c>
      <c r="F65" s="1">
        <v>7.9064000000000001E-4</v>
      </c>
      <c r="G65" s="1">
        <v>7.9064000000000001E-4</v>
      </c>
      <c r="H65" s="1">
        <v>7.9064000000000001E-4</v>
      </c>
      <c r="I65" s="1">
        <v>7.9064000000000001E-4</v>
      </c>
      <c r="J65" s="1">
        <v>7.9064000000000001E-4</v>
      </c>
      <c r="K65" s="1">
        <v>7.9064000000000001E-4</v>
      </c>
      <c r="L65" s="1">
        <v>7.9064000000000001E-4</v>
      </c>
    </row>
    <row r="66" spans="1:12">
      <c r="A66">
        <v>685</v>
      </c>
      <c r="B66" s="1">
        <v>7.4197E-4</v>
      </c>
      <c r="C66" s="1">
        <v>7.4197E-4</v>
      </c>
      <c r="D66" s="1">
        <v>7.4197E-4</v>
      </c>
      <c r="E66" s="1">
        <v>7.4197E-4</v>
      </c>
      <c r="F66" s="1">
        <v>7.4197E-4</v>
      </c>
      <c r="G66" s="1">
        <v>7.4197E-4</v>
      </c>
      <c r="H66" s="1">
        <v>7.4197E-4</v>
      </c>
      <c r="I66" s="1">
        <v>7.4197E-4</v>
      </c>
      <c r="J66" s="1">
        <v>7.4197E-4</v>
      </c>
      <c r="K66" s="1">
        <v>7.4197E-4</v>
      </c>
      <c r="L66" s="1">
        <v>7.4197E-4</v>
      </c>
    </row>
    <row r="67" spans="1:12">
      <c r="A67">
        <v>695</v>
      </c>
      <c r="B67" s="1">
        <v>6.9693999999999995E-4</v>
      </c>
      <c r="C67" s="1">
        <v>6.9693999999999995E-4</v>
      </c>
      <c r="D67" s="1">
        <v>6.9693999999999995E-4</v>
      </c>
      <c r="E67" s="1">
        <v>6.9693999999999995E-4</v>
      </c>
      <c r="F67" s="1">
        <v>6.9693999999999995E-4</v>
      </c>
      <c r="G67" s="1">
        <v>6.9693999999999995E-4</v>
      </c>
      <c r="H67" s="1">
        <v>6.9693999999999995E-4</v>
      </c>
      <c r="I67" s="1">
        <v>6.9693999999999995E-4</v>
      </c>
      <c r="J67" s="1">
        <v>6.9693999999999995E-4</v>
      </c>
      <c r="K67" s="1">
        <v>6.9693999999999995E-4</v>
      </c>
      <c r="L67" s="1">
        <v>6.9693999999999995E-4</v>
      </c>
    </row>
    <row r="68" spans="1:12">
      <c r="A68" t="s">
        <v>0</v>
      </c>
    </row>
    <row r="69" spans="1:12">
      <c r="A69" t="s">
        <v>43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0.58692999999999995</v>
      </c>
      <c r="C71" s="1">
        <v>0.52697000000000005</v>
      </c>
      <c r="D71" s="1">
        <v>0.39234000000000002</v>
      </c>
      <c r="E71" s="1">
        <v>0.35518</v>
      </c>
      <c r="F71" s="1">
        <v>0.26261000000000001</v>
      </c>
      <c r="G71" s="1">
        <v>0.155</v>
      </c>
      <c r="H71" s="1">
        <v>0.13322000000000001</v>
      </c>
      <c r="I71" s="1">
        <v>0.14066000000000001</v>
      </c>
      <c r="J71" s="1">
        <v>0.13855000000000001</v>
      </c>
      <c r="K71" s="1">
        <v>0.14308999999999999</v>
      </c>
      <c r="L71" s="1">
        <v>0.16037000000000001</v>
      </c>
    </row>
    <row r="72" spans="1:12">
      <c r="A72">
        <v>415</v>
      </c>
      <c r="B72" s="1">
        <v>0.57413000000000003</v>
      </c>
      <c r="C72" s="1">
        <v>0.51748000000000005</v>
      </c>
      <c r="D72" s="1">
        <v>0.38401000000000002</v>
      </c>
      <c r="E72" s="1">
        <v>0.34633000000000003</v>
      </c>
      <c r="F72" s="1">
        <v>0.25398999999999999</v>
      </c>
      <c r="G72" s="1">
        <v>0.14815999999999999</v>
      </c>
      <c r="H72" s="1">
        <v>0.13056999999999999</v>
      </c>
      <c r="I72" s="1">
        <v>0.13613</v>
      </c>
      <c r="J72" s="1">
        <v>0.13331999999999999</v>
      </c>
      <c r="K72" s="1">
        <v>0.1414</v>
      </c>
      <c r="L72" s="1">
        <v>0.15714</v>
      </c>
    </row>
    <row r="73" spans="1:12">
      <c r="A73">
        <v>425</v>
      </c>
      <c r="B73" s="1">
        <v>0.56942000000000004</v>
      </c>
      <c r="C73" s="1">
        <v>0.51136999999999999</v>
      </c>
      <c r="D73" s="1">
        <v>0.37759999999999999</v>
      </c>
      <c r="E73" s="1">
        <v>0.33993000000000001</v>
      </c>
      <c r="F73" s="1">
        <v>0.24618999999999999</v>
      </c>
      <c r="G73" s="1">
        <v>0.14496999999999999</v>
      </c>
      <c r="H73" s="1">
        <v>0.12797</v>
      </c>
      <c r="I73" s="1">
        <v>0.13206999999999999</v>
      </c>
      <c r="J73" s="1">
        <v>0.13086999999999999</v>
      </c>
      <c r="K73" s="1">
        <v>0.14191000000000001</v>
      </c>
      <c r="L73" s="1">
        <v>0.15537999999999999</v>
      </c>
    </row>
    <row r="74" spans="1:12">
      <c r="A74">
        <v>435</v>
      </c>
      <c r="B74" s="1">
        <v>0.56237999999999999</v>
      </c>
      <c r="C74" s="1">
        <v>0.50312000000000001</v>
      </c>
      <c r="D74" s="1">
        <v>0.37086999999999998</v>
      </c>
      <c r="E74" s="1">
        <v>0.33333000000000002</v>
      </c>
      <c r="F74" s="1">
        <v>0.24054</v>
      </c>
      <c r="G74" s="1">
        <v>0.14029</v>
      </c>
      <c r="H74" s="1">
        <v>0.12464</v>
      </c>
      <c r="I74" s="1">
        <v>0.12861</v>
      </c>
      <c r="J74" s="1">
        <v>0.12934999999999999</v>
      </c>
      <c r="K74" s="1">
        <v>0.13864000000000001</v>
      </c>
      <c r="L74" s="1">
        <v>0.15286</v>
      </c>
    </row>
    <row r="75" spans="1:12">
      <c r="A75">
        <v>445</v>
      </c>
      <c r="B75" s="1">
        <v>0.56247000000000003</v>
      </c>
      <c r="C75" s="1">
        <v>0.50166999999999995</v>
      </c>
      <c r="D75" s="1">
        <v>0.37163000000000002</v>
      </c>
      <c r="E75" s="1">
        <v>0.33456999999999998</v>
      </c>
      <c r="F75" s="1">
        <v>0.24110000000000001</v>
      </c>
      <c r="G75" s="1">
        <v>0.14038999999999999</v>
      </c>
      <c r="H75" s="1">
        <v>0.12472999999999999</v>
      </c>
      <c r="I75" s="1">
        <v>0.12823000000000001</v>
      </c>
      <c r="J75" s="1">
        <v>0.12995000000000001</v>
      </c>
      <c r="K75" s="1">
        <v>0.13927999999999999</v>
      </c>
      <c r="L75" s="1">
        <v>0.15246999999999999</v>
      </c>
    </row>
    <row r="76" spans="1:12">
      <c r="A76">
        <v>455</v>
      </c>
      <c r="B76" s="1">
        <v>0.56055999999999995</v>
      </c>
      <c r="C76" s="1">
        <v>0.49770999999999999</v>
      </c>
      <c r="D76" s="1">
        <v>0.37047000000000002</v>
      </c>
      <c r="E76" s="1">
        <v>0.33373999999999998</v>
      </c>
      <c r="F76" s="1">
        <v>0.24015</v>
      </c>
      <c r="G76" s="1">
        <v>0.1394</v>
      </c>
      <c r="H76" s="1">
        <v>0.12350999999999999</v>
      </c>
      <c r="I76" s="1">
        <v>0.12712999999999999</v>
      </c>
      <c r="J76" s="1">
        <v>0.12931999999999999</v>
      </c>
      <c r="K76" s="1">
        <v>0.13805999999999999</v>
      </c>
      <c r="L76" s="1">
        <v>0.15109</v>
      </c>
    </row>
    <row r="77" spans="1:12">
      <c r="A77">
        <v>465</v>
      </c>
      <c r="B77" s="1">
        <v>0.55839000000000005</v>
      </c>
      <c r="C77" s="1">
        <v>0.49420999999999998</v>
      </c>
      <c r="D77" s="1">
        <v>0.36930000000000002</v>
      </c>
      <c r="E77" s="1">
        <v>0.33267999999999998</v>
      </c>
      <c r="F77" s="1">
        <v>0.23956</v>
      </c>
      <c r="G77" s="1">
        <v>0.13855000000000001</v>
      </c>
      <c r="H77" s="1">
        <v>0.12296</v>
      </c>
      <c r="I77" s="1">
        <v>0.1275</v>
      </c>
      <c r="J77" s="1">
        <v>0.12867999999999999</v>
      </c>
      <c r="K77" s="1">
        <v>0.13827</v>
      </c>
      <c r="L77" s="1">
        <v>0.15042</v>
      </c>
    </row>
    <row r="78" spans="1:12">
      <c r="A78">
        <v>475</v>
      </c>
      <c r="B78" s="1">
        <v>0.55701999999999996</v>
      </c>
      <c r="C78" s="1">
        <v>0.49208000000000002</v>
      </c>
      <c r="D78" s="1">
        <v>0.37057000000000001</v>
      </c>
      <c r="E78" s="1">
        <v>0.33434999999999998</v>
      </c>
      <c r="F78" s="1">
        <v>0.2412</v>
      </c>
      <c r="G78" s="1">
        <v>0.13900999999999999</v>
      </c>
      <c r="H78" s="1">
        <v>0.12374</v>
      </c>
      <c r="I78" s="1">
        <v>0.12828999999999999</v>
      </c>
      <c r="J78" s="1">
        <v>0.12847</v>
      </c>
      <c r="K78" s="1">
        <v>0.13850000000000001</v>
      </c>
      <c r="L78" s="1">
        <v>0.14962</v>
      </c>
    </row>
    <row r="79" spans="1:12">
      <c r="A79">
        <v>485</v>
      </c>
      <c r="B79" s="1">
        <v>0.55584</v>
      </c>
      <c r="C79" s="1">
        <v>0.49159000000000003</v>
      </c>
      <c r="D79" s="1">
        <v>0.37297999999999998</v>
      </c>
      <c r="E79" s="1">
        <v>0.33743000000000001</v>
      </c>
      <c r="F79" s="1">
        <v>0.24434</v>
      </c>
      <c r="G79" s="1">
        <v>0.14041999999999999</v>
      </c>
      <c r="H79" s="1">
        <v>0.12476</v>
      </c>
      <c r="I79" s="1">
        <v>0.12892999999999999</v>
      </c>
      <c r="J79" s="1">
        <v>0.12851000000000001</v>
      </c>
      <c r="K79" s="1">
        <v>0.1391</v>
      </c>
      <c r="L79" s="1">
        <v>0.14926</v>
      </c>
    </row>
    <row r="80" spans="1:12">
      <c r="A80">
        <v>495</v>
      </c>
      <c r="B80" s="1">
        <v>0.55584</v>
      </c>
      <c r="C80" s="1">
        <v>0.49175999999999997</v>
      </c>
      <c r="D80" s="1">
        <v>0.37628</v>
      </c>
      <c r="E80" s="1">
        <v>0.34160000000000001</v>
      </c>
      <c r="F80" s="1">
        <v>0.24803</v>
      </c>
      <c r="G80" s="1">
        <v>0.1421</v>
      </c>
      <c r="H80" s="1">
        <v>0.12573999999999999</v>
      </c>
      <c r="I80" s="1">
        <v>0.12922</v>
      </c>
      <c r="J80" s="1">
        <v>0.12898999999999999</v>
      </c>
      <c r="K80" s="1">
        <v>0.13943</v>
      </c>
      <c r="L80" s="1">
        <v>0.14887</v>
      </c>
    </row>
    <row r="81" spans="1:12">
      <c r="A81">
        <v>505</v>
      </c>
      <c r="B81" s="1">
        <v>0.55637000000000003</v>
      </c>
      <c r="C81" s="1">
        <v>0.49103999999999998</v>
      </c>
      <c r="D81" s="1">
        <v>0.37830999999999998</v>
      </c>
      <c r="E81" s="1">
        <v>0.34411999999999998</v>
      </c>
      <c r="F81" s="1">
        <v>0.24981</v>
      </c>
      <c r="G81" s="1">
        <v>0.14208999999999999</v>
      </c>
      <c r="H81" s="1">
        <v>0.12544</v>
      </c>
      <c r="I81" s="1">
        <v>0.12884999999999999</v>
      </c>
      <c r="J81" s="1">
        <v>0.12828999999999999</v>
      </c>
      <c r="K81" s="1">
        <v>0.1386</v>
      </c>
      <c r="L81" s="1">
        <v>0.14754</v>
      </c>
    </row>
    <row r="82" spans="1:12">
      <c r="A82">
        <v>515</v>
      </c>
      <c r="B82" s="1">
        <v>0.55525000000000002</v>
      </c>
      <c r="C82" s="1">
        <v>0.4889</v>
      </c>
      <c r="D82" s="1">
        <v>0.37890000000000001</v>
      </c>
      <c r="E82" s="1">
        <v>0.34505000000000002</v>
      </c>
      <c r="F82" s="1">
        <v>0.24987000000000001</v>
      </c>
      <c r="G82" s="1">
        <v>0.14188000000000001</v>
      </c>
      <c r="H82" s="1">
        <v>0.12520000000000001</v>
      </c>
      <c r="I82" s="1">
        <v>0.12855</v>
      </c>
      <c r="J82" s="1">
        <v>0.12726999999999999</v>
      </c>
      <c r="K82" s="1">
        <v>0.13757</v>
      </c>
      <c r="L82" s="1">
        <v>0.14595</v>
      </c>
    </row>
    <row r="83" spans="1:12">
      <c r="A83">
        <v>525</v>
      </c>
      <c r="B83" s="1">
        <v>0.55296999999999996</v>
      </c>
      <c r="C83" s="1">
        <v>0.48631999999999997</v>
      </c>
      <c r="D83" s="1">
        <v>0.37785000000000002</v>
      </c>
      <c r="E83" s="1">
        <v>0.34454000000000001</v>
      </c>
      <c r="F83" s="1">
        <v>0.24936</v>
      </c>
      <c r="G83" s="1">
        <v>0.14146</v>
      </c>
      <c r="H83" s="1">
        <v>0.12551999999999999</v>
      </c>
      <c r="I83" s="1">
        <v>0.12917999999999999</v>
      </c>
      <c r="J83" s="1">
        <v>0.12715000000000001</v>
      </c>
      <c r="K83" s="1">
        <v>0.13708000000000001</v>
      </c>
      <c r="L83" s="1">
        <v>0.14501</v>
      </c>
    </row>
    <row r="84" spans="1:12">
      <c r="A84">
        <v>535</v>
      </c>
      <c r="B84" s="1">
        <v>0.54849999999999999</v>
      </c>
      <c r="C84" s="1">
        <v>0.48165000000000002</v>
      </c>
      <c r="D84" s="1">
        <v>0.37464999999999998</v>
      </c>
      <c r="E84" s="1">
        <v>0.34162999999999999</v>
      </c>
      <c r="F84" s="1">
        <v>0.24697</v>
      </c>
      <c r="G84" s="1">
        <v>0.13961999999999999</v>
      </c>
      <c r="H84" s="1">
        <v>0.12445000000000001</v>
      </c>
      <c r="I84" s="1">
        <v>0.12886</v>
      </c>
      <c r="J84" s="1">
        <v>0.12598000000000001</v>
      </c>
      <c r="K84" s="1">
        <v>0.13544999999999999</v>
      </c>
      <c r="L84" s="1">
        <v>0.14302999999999999</v>
      </c>
    </row>
    <row r="85" spans="1:12">
      <c r="A85">
        <v>545</v>
      </c>
      <c r="B85" s="1">
        <v>0.54361999999999999</v>
      </c>
      <c r="C85" s="1">
        <v>0.47776000000000002</v>
      </c>
      <c r="D85" s="1">
        <v>0.37169000000000002</v>
      </c>
      <c r="E85" s="1">
        <v>0.33912999999999999</v>
      </c>
      <c r="F85" s="1">
        <v>0.24579999999999999</v>
      </c>
      <c r="G85" s="1">
        <v>0.13847999999999999</v>
      </c>
      <c r="H85" s="1">
        <v>0.12433</v>
      </c>
      <c r="I85" s="1">
        <v>0.12931999999999999</v>
      </c>
      <c r="J85" s="1">
        <v>0.12584000000000001</v>
      </c>
      <c r="K85" s="1">
        <v>0.13439000000000001</v>
      </c>
      <c r="L85" s="1">
        <v>0.14151</v>
      </c>
    </row>
    <row r="86" spans="1:12">
      <c r="A86">
        <v>555</v>
      </c>
      <c r="B86" s="1">
        <v>0.53924000000000005</v>
      </c>
      <c r="C86" s="1">
        <v>0.47406999999999999</v>
      </c>
      <c r="D86" s="1">
        <v>0.36942000000000003</v>
      </c>
      <c r="E86" s="1">
        <v>0.33751999999999999</v>
      </c>
      <c r="F86" s="1">
        <v>0.24526999999999999</v>
      </c>
      <c r="G86" s="1">
        <v>0.13855000000000001</v>
      </c>
      <c r="H86" s="1">
        <v>0.12536</v>
      </c>
      <c r="I86" s="1">
        <v>0.13114999999999999</v>
      </c>
      <c r="J86" s="1">
        <v>0.12665000000000001</v>
      </c>
      <c r="K86" s="1">
        <v>0.13444999999999999</v>
      </c>
      <c r="L86" s="1">
        <v>0.14124</v>
      </c>
    </row>
    <row r="87" spans="1:12">
      <c r="A87">
        <v>565</v>
      </c>
      <c r="B87" s="1">
        <v>0.53403999999999996</v>
      </c>
      <c r="C87" s="1">
        <v>0.46959000000000001</v>
      </c>
      <c r="D87" s="1">
        <v>0.36636000000000002</v>
      </c>
      <c r="E87" s="1">
        <v>0.33561999999999997</v>
      </c>
      <c r="F87" s="1">
        <v>0.2442</v>
      </c>
      <c r="G87" s="1">
        <v>0.13808999999999999</v>
      </c>
      <c r="H87" s="1">
        <v>0.12595999999999999</v>
      </c>
      <c r="I87" s="1">
        <v>0.13219</v>
      </c>
      <c r="J87" s="1">
        <v>0.12723999999999999</v>
      </c>
      <c r="K87" s="1">
        <v>0.13419</v>
      </c>
      <c r="L87" s="1">
        <v>0.14050000000000001</v>
      </c>
    </row>
    <row r="88" spans="1:12">
      <c r="A88">
        <v>575</v>
      </c>
      <c r="B88" s="1">
        <v>0.52761999999999998</v>
      </c>
      <c r="C88" s="1">
        <v>0.46425</v>
      </c>
      <c r="D88" s="1">
        <v>0.36285000000000001</v>
      </c>
      <c r="E88" s="1">
        <v>0.33400999999999997</v>
      </c>
      <c r="F88" s="1">
        <v>0.24303</v>
      </c>
      <c r="G88" s="1">
        <v>0.13724</v>
      </c>
      <c r="H88" s="1">
        <v>0.12605</v>
      </c>
      <c r="I88" s="1">
        <v>0.13242999999999999</v>
      </c>
      <c r="J88" s="1">
        <v>0.12766</v>
      </c>
      <c r="K88" s="1">
        <v>0.13397000000000001</v>
      </c>
      <c r="L88" s="1">
        <v>0.1394</v>
      </c>
    </row>
    <row r="89" spans="1:12">
      <c r="A89">
        <v>585</v>
      </c>
      <c r="B89" s="1">
        <v>0.52024999999999999</v>
      </c>
      <c r="C89" s="1">
        <v>0.45774999999999999</v>
      </c>
      <c r="D89" s="1">
        <v>0.35836000000000001</v>
      </c>
      <c r="E89" s="1">
        <v>0.33130999999999999</v>
      </c>
      <c r="F89" s="1">
        <v>0.24076</v>
      </c>
      <c r="G89" s="1">
        <v>0.13525999999999999</v>
      </c>
      <c r="H89" s="1">
        <v>0.12476</v>
      </c>
      <c r="I89" s="1">
        <v>0.13114999999999999</v>
      </c>
      <c r="J89" s="1">
        <v>0.12669</v>
      </c>
      <c r="K89" s="1">
        <v>0.13222999999999999</v>
      </c>
      <c r="L89" s="1">
        <v>0.13694999999999999</v>
      </c>
    </row>
    <row r="90" spans="1:12">
      <c r="A90">
        <v>595</v>
      </c>
      <c r="B90" s="1">
        <v>0.51419999999999999</v>
      </c>
      <c r="C90" s="1">
        <v>0.45258999999999999</v>
      </c>
      <c r="D90" s="1">
        <v>0.35525000000000001</v>
      </c>
      <c r="E90" s="1">
        <v>0.32911000000000001</v>
      </c>
      <c r="F90" s="1">
        <v>0.23966999999999999</v>
      </c>
      <c r="G90" s="1">
        <v>0.13441</v>
      </c>
      <c r="H90" s="1">
        <v>0.12449</v>
      </c>
      <c r="I90" s="1">
        <v>0.13108</v>
      </c>
      <c r="J90" s="1">
        <v>0.12667</v>
      </c>
      <c r="K90" s="1">
        <v>0.13155</v>
      </c>
      <c r="L90" s="1">
        <v>0.13580999999999999</v>
      </c>
    </row>
    <row r="91" spans="1:12">
      <c r="A91">
        <v>605</v>
      </c>
      <c r="B91" s="1">
        <v>0.50760000000000005</v>
      </c>
      <c r="C91" s="1">
        <v>0.44674999999999998</v>
      </c>
      <c r="D91" s="1">
        <v>0.35071999999999998</v>
      </c>
      <c r="E91" s="1">
        <v>0.32535999999999998</v>
      </c>
      <c r="F91" s="1">
        <v>0.23669000000000001</v>
      </c>
      <c r="G91" s="1">
        <v>0.13258</v>
      </c>
      <c r="H91" s="1">
        <v>0.12307</v>
      </c>
      <c r="I91" s="1">
        <v>0.12947</v>
      </c>
      <c r="J91" s="1">
        <v>0.12503</v>
      </c>
      <c r="K91" s="1">
        <v>0.12942999999999999</v>
      </c>
      <c r="L91" s="1">
        <v>0.13363</v>
      </c>
    </row>
    <row r="92" spans="1:12">
      <c r="A92">
        <v>615</v>
      </c>
      <c r="B92" s="1">
        <v>0.50085999999999997</v>
      </c>
      <c r="C92" s="1">
        <v>0.43953999999999999</v>
      </c>
      <c r="D92" s="1">
        <v>0.34377999999999997</v>
      </c>
      <c r="E92" s="1">
        <v>0.32203999999999999</v>
      </c>
      <c r="F92" s="1">
        <v>0.23305999999999999</v>
      </c>
      <c r="G92" s="1">
        <v>0.12939000000000001</v>
      </c>
      <c r="H92" s="1">
        <v>0.12409000000000001</v>
      </c>
      <c r="I92" s="1">
        <v>0.12608</v>
      </c>
      <c r="J92" s="1">
        <v>0.11978</v>
      </c>
      <c r="K92" s="1">
        <v>0.12587999999999999</v>
      </c>
      <c r="L92" s="1">
        <v>0.1321</v>
      </c>
    </row>
    <row r="93" spans="1:12">
      <c r="A93">
        <v>625</v>
      </c>
      <c r="B93" s="1">
        <v>0.49370999999999998</v>
      </c>
      <c r="C93" s="1">
        <v>0.43312</v>
      </c>
      <c r="D93" s="1">
        <v>0.33777000000000001</v>
      </c>
      <c r="E93" s="1">
        <v>0.31648999999999999</v>
      </c>
      <c r="F93" s="1">
        <v>0.22867999999999999</v>
      </c>
      <c r="G93" s="1">
        <v>0.12642999999999999</v>
      </c>
      <c r="H93" s="1">
        <v>0.12184</v>
      </c>
      <c r="I93" s="1">
        <v>0.1239</v>
      </c>
      <c r="J93" s="1">
        <v>0.11788</v>
      </c>
      <c r="K93" s="1">
        <v>0.12347</v>
      </c>
      <c r="L93" s="1">
        <v>0.12964000000000001</v>
      </c>
    </row>
    <row r="94" spans="1:12">
      <c r="A94">
        <v>635</v>
      </c>
      <c r="B94" s="1">
        <v>0.48685</v>
      </c>
      <c r="C94" s="1">
        <v>0.42698999999999998</v>
      </c>
      <c r="D94" s="1">
        <v>0.33228999999999997</v>
      </c>
      <c r="E94" s="1">
        <v>0.31119999999999998</v>
      </c>
      <c r="F94" s="1">
        <v>0.22505</v>
      </c>
      <c r="G94" s="1">
        <v>0.1241</v>
      </c>
      <c r="H94" s="1">
        <v>0.12021</v>
      </c>
      <c r="I94" s="1">
        <v>0.12262000000000001</v>
      </c>
      <c r="J94" s="1">
        <v>0.11652</v>
      </c>
      <c r="K94" s="1">
        <v>0.12171</v>
      </c>
      <c r="L94" s="1">
        <v>0.12756999999999999</v>
      </c>
    </row>
    <row r="95" spans="1:12">
      <c r="A95">
        <v>645</v>
      </c>
      <c r="B95" s="1">
        <v>0.47964000000000001</v>
      </c>
      <c r="C95" s="1">
        <v>0.4204</v>
      </c>
      <c r="D95" s="1">
        <v>0.32674999999999998</v>
      </c>
      <c r="E95" s="1">
        <v>0.30593999999999999</v>
      </c>
      <c r="F95" s="1">
        <v>0.22169</v>
      </c>
      <c r="G95" s="1">
        <v>0.12204</v>
      </c>
      <c r="H95" s="1">
        <v>0.11898</v>
      </c>
      <c r="I95" s="1">
        <v>0.12181</v>
      </c>
      <c r="J95" s="1">
        <v>0.11531</v>
      </c>
      <c r="K95" s="1">
        <v>0.1202</v>
      </c>
      <c r="L95" s="1">
        <v>0.12570000000000001</v>
      </c>
    </row>
    <row r="96" spans="1:12">
      <c r="A96">
        <v>655</v>
      </c>
      <c r="B96" s="1">
        <v>0.47134999999999999</v>
      </c>
      <c r="C96" s="1">
        <v>0.41289999999999999</v>
      </c>
      <c r="D96" s="1">
        <v>0.31961000000000001</v>
      </c>
      <c r="E96" s="1">
        <v>0.29868</v>
      </c>
      <c r="F96" s="1">
        <v>0.21573000000000001</v>
      </c>
      <c r="G96" s="1">
        <v>0.11865000000000001</v>
      </c>
      <c r="H96" s="1">
        <v>0.11545</v>
      </c>
      <c r="I96" s="1">
        <v>0.11898</v>
      </c>
      <c r="J96" s="1">
        <v>0.11255</v>
      </c>
      <c r="K96" s="1">
        <v>0.11761000000000001</v>
      </c>
      <c r="L96" s="1">
        <v>0.12299</v>
      </c>
    </row>
    <row r="97" spans="1:12">
      <c r="A97">
        <v>665</v>
      </c>
      <c r="B97" s="1">
        <v>0.46107999999999999</v>
      </c>
      <c r="C97" s="1">
        <v>0.40316000000000002</v>
      </c>
      <c r="D97" s="1">
        <v>0.30920999999999998</v>
      </c>
      <c r="E97" s="1">
        <v>0.28788999999999998</v>
      </c>
      <c r="F97" s="1">
        <v>0.20555000000000001</v>
      </c>
      <c r="G97" s="1">
        <v>0.11323</v>
      </c>
      <c r="H97" s="1">
        <v>0.10874</v>
      </c>
      <c r="I97" s="1">
        <v>0.11257</v>
      </c>
      <c r="J97" s="1">
        <v>0.10707999999999999</v>
      </c>
      <c r="K97" s="1">
        <v>0.11291</v>
      </c>
      <c r="L97" s="1">
        <v>0.11891</v>
      </c>
    </row>
    <row r="98" spans="1:12">
      <c r="A98">
        <v>675</v>
      </c>
      <c r="B98" s="1">
        <v>0.45654</v>
      </c>
      <c r="C98" s="1">
        <v>0.39924999999999999</v>
      </c>
      <c r="D98" s="1">
        <v>0.30663000000000001</v>
      </c>
      <c r="E98" s="1">
        <v>0.28571999999999997</v>
      </c>
      <c r="F98" s="1">
        <v>0.20505000000000001</v>
      </c>
      <c r="G98" s="1">
        <v>0.11362</v>
      </c>
      <c r="H98" s="1">
        <v>0.10796</v>
      </c>
      <c r="I98" s="1">
        <v>0.11165</v>
      </c>
      <c r="J98" s="1">
        <v>0.10602</v>
      </c>
      <c r="K98" s="1">
        <v>0.11167000000000001</v>
      </c>
      <c r="L98" s="1">
        <v>0.11777</v>
      </c>
    </row>
    <row r="99" spans="1:12">
      <c r="A99">
        <v>685</v>
      </c>
      <c r="B99" s="1">
        <v>0.45826</v>
      </c>
      <c r="C99" s="1">
        <v>0.40159</v>
      </c>
      <c r="D99" s="1">
        <v>0.31313999999999997</v>
      </c>
      <c r="E99" s="1">
        <v>0.29424</v>
      </c>
      <c r="F99" s="1">
        <v>0.21392</v>
      </c>
      <c r="G99" s="1">
        <v>0.11784</v>
      </c>
      <c r="H99" s="1">
        <v>0.11312</v>
      </c>
      <c r="I99" s="1">
        <v>0.1163</v>
      </c>
      <c r="J99" s="1">
        <v>0.10875</v>
      </c>
      <c r="K99" s="1">
        <v>0.11358</v>
      </c>
      <c r="L99" s="1">
        <v>0.11848</v>
      </c>
    </row>
    <row r="100" spans="1:12">
      <c r="A100">
        <v>695</v>
      </c>
      <c r="B100" s="1">
        <v>0.45788000000000001</v>
      </c>
      <c r="C100" s="1">
        <v>0.40200999999999998</v>
      </c>
      <c r="D100" s="1">
        <v>0.31701000000000001</v>
      </c>
      <c r="E100" s="1">
        <v>0.29971999999999999</v>
      </c>
      <c r="F100" s="1">
        <v>0.21959000000000001</v>
      </c>
      <c r="G100" s="1">
        <v>0.1201</v>
      </c>
      <c r="H100" s="1">
        <v>0.11751</v>
      </c>
      <c r="I100" s="1">
        <v>0.12146</v>
      </c>
      <c r="J100" s="1">
        <v>0.11144999999999999</v>
      </c>
      <c r="K100" s="1">
        <v>0.11567</v>
      </c>
      <c r="L100" s="1">
        <v>0.11858</v>
      </c>
    </row>
    <row r="101" spans="1:12">
      <c r="A101" t="s">
        <v>0</v>
      </c>
    </row>
    <row r="102" spans="1:12">
      <c r="A102" t="s">
        <v>44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</row>
    <row r="105" spans="1:12">
      <c r="A105">
        <v>415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</row>
    <row r="106" spans="1:12">
      <c r="A106">
        <v>425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</row>
    <row r="107" spans="1:12">
      <c r="A107">
        <v>435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</row>
    <row r="108" spans="1:12">
      <c r="A108">
        <v>445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</row>
    <row r="109" spans="1:12">
      <c r="A109">
        <v>455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</row>
    <row r="110" spans="1:12">
      <c r="A110">
        <v>465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</row>
    <row r="111" spans="1:12">
      <c r="A111">
        <v>475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</row>
    <row r="112" spans="1:12">
      <c r="A112">
        <v>485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</row>
    <row r="113" spans="1:12">
      <c r="A113">
        <v>495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</row>
    <row r="114" spans="1:12">
      <c r="A114">
        <v>505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</row>
    <row r="115" spans="1:12">
      <c r="A115">
        <v>515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</row>
    <row r="116" spans="1:12">
      <c r="A116">
        <v>525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</row>
    <row r="117" spans="1:12">
      <c r="A117">
        <v>535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</row>
    <row r="118" spans="1:12">
      <c r="A118">
        <v>545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</row>
    <row r="119" spans="1:12">
      <c r="A119">
        <v>555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</row>
    <row r="120" spans="1:12">
      <c r="A120">
        <v>565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</row>
    <row r="121" spans="1:12">
      <c r="A121">
        <v>575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>
      <c r="A122">
        <v>585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</row>
    <row r="123" spans="1:12">
      <c r="A123">
        <v>595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</row>
    <row r="124" spans="1:12">
      <c r="A124">
        <v>605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</row>
    <row r="125" spans="1:12">
      <c r="A125">
        <v>615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</row>
    <row r="126" spans="1:12">
      <c r="A126">
        <v>625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</row>
    <row r="127" spans="1:12">
      <c r="A127">
        <v>635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</row>
    <row r="128" spans="1:12">
      <c r="A128">
        <v>645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</row>
    <row r="129" spans="1:12">
      <c r="A129">
        <v>655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</row>
    <row r="130" spans="1:12">
      <c r="A130">
        <v>665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>
      <c r="A131">
        <v>675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</row>
    <row r="132" spans="1:12">
      <c r="A132">
        <v>685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</row>
    <row r="133" spans="1:12">
      <c r="A133">
        <v>695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</row>
    <row r="134" spans="1:12">
      <c r="A134" t="s">
        <v>0</v>
      </c>
    </row>
    <row r="135" spans="1:12">
      <c r="A135" t="s">
        <v>45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A3" sqref="A3:B14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10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2.5</v>
      </c>
      <c r="B5" s="1">
        <v>0.23608999999999999</v>
      </c>
    </row>
    <row r="6" spans="1:3">
      <c r="A6">
        <v>7.5</v>
      </c>
      <c r="B6" s="1">
        <v>0.20065</v>
      </c>
    </row>
    <row r="7" spans="1:3">
      <c r="A7">
        <v>12.5</v>
      </c>
      <c r="B7" s="1">
        <v>0.183</v>
      </c>
    </row>
    <row r="8" spans="1:3">
      <c r="A8">
        <v>17.5</v>
      </c>
      <c r="B8" s="1">
        <v>0.18789</v>
      </c>
    </row>
    <row r="9" spans="1:3">
      <c r="A9">
        <v>22.5</v>
      </c>
      <c r="B9" s="1">
        <v>0.16571</v>
      </c>
    </row>
    <row r="10" spans="1:3">
      <c r="A10">
        <v>27.5</v>
      </c>
      <c r="B10" s="1">
        <v>0.15282000000000001</v>
      </c>
    </row>
    <row r="11" spans="1:3">
      <c r="A11">
        <v>32.5</v>
      </c>
      <c r="B11" s="1">
        <v>0.15201999999999999</v>
      </c>
    </row>
    <row r="12" spans="1:3">
      <c r="A12">
        <v>37.5</v>
      </c>
      <c r="B12" s="1">
        <v>0.1467</v>
      </c>
    </row>
    <row r="13" spans="1:3">
      <c r="A13">
        <v>42.5</v>
      </c>
      <c r="B13" s="1">
        <v>0.14191999999999999</v>
      </c>
    </row>
    <row r="14" spans="1:3">
      <c r="A14">
        <v>47.5</v>
      </c>
      <c r="B14" s="1">
        <v>0.13766999999999999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9.4610000000000007E-3</v>
      </c>
      <c r="C5" s="1">
        <v>8.8614999999999996E-3</v>
      </c>
      <c r="D5" s="1">
        <v>7.5151000000000003E-3</v>
      </c>
      <c r="E5" s="1">
        <v>7.1435999999999999E-3</v>
      </c>
      <c r="F5" s="1">
        <v>6.2179000000000002E-3</v>
      </c>
      <c r="G5" s="1">
        <v>5.1416999999999999E-3</v>
      </c>
      <c r="H5" s="1">
        <v>4.9240000000000004E-3</v>
      </c>
      <c r="I5" s="1">
        <v>4.9982999999999998E-3</v>
      </c>
      <c r="J5" s="1">
        <v>4.9772999999999996E-3</v>
      </c>
      <c r="K5" s="1">
        <v>5.0226000000000003E-3</v>
      </c>
      <c r="L5" s="1">
        <v>5.1954000000000002E-3</v>
      </c>
    </row>
    <row r="6" spans="1:12">
      <c r="A6">
        <v>415</v>
      </c>
      <c r="B6" s="1">
        <v>8.9738999999999999E-3</v>
      </c>
      <c r="C6" s="1">
        <v>8.4072999999999995E-3</v>
      </c>
      <c r="D6" s="1">
        <v>7.0726000000000001E-3</v>
      </c>
      <c r="E6" s="1">
        <v>6.6959000000000003E-3</v>
      </c>
      <c r="F6" s="1">
        <v>5.7723999999999996E-3</v>
      </c>
      <c r="G6" s="1">
        <v>4.7142E-3</v>
      </c>
      <c r="H6" s="1">
        <v>4.5383000000000003E-3</v>
      </c>
      <c r="I6" s="1">
        <v>4.5938999999999997E-3</v>
      </c>
      <c r="J6" s="1">
        <v>4.5656999999999998E-3</v>
      </c>
      <c r="K6" s="1">
        <v>4.6465999999999999E-3</v>
      </c>
      <c r="L6" s="1">
        <v>4.8040000000000001E-3</v>
      </c>
    </row>
    <row r="7" spans="1:12">
      <c r="A7">
        <v>425</v>
      </c>
      <c r="B7" s="1">
        <v>8.6108000000000001E-3</v>
      </c>
      <c r="C7" s="1">
        <v>8.0303000000000006E-3</v>
      </c>
      <c r="D7" s="1">
        <v>6.6925999999999999E-3</v>
      </c>
      <c r="E7" s="1">
        <v>6.3157999999999999E-3</v>
      </c>
      <c r="F7" s="1">
        <v>5.3784999999999996E-3</v>
      </c>
      <c r="G7" s="1">
        <v>4.3663E-3</v>
      </c>
      <c r="H7" s="1">
        <v>4.1963E-3</v>
      </c>
      <c r="I7" s="1">
        <v>4.2373000000000003E-3</v>
      </c>
      <c r="J7" s="1">
        <v>4.2253000000000004E-3</v>
      </c>
      <c r="K7" s="1">
        <v>4.3356999999999996E-3</v>
      </c>
      <c r="L7" s="1">
        <v>4.4704000000000002E-3</v>
      </c>
    </row>
    <row r="8" spans="1:12">
      <c r="A8">
        <v>435</v>
      </c>
      <c r="B8" s="1">
        <v>8.2615999999999992E-3</v>
      </c>
      <c r="C8" s="1">
        <v>7.6689999999999996E-3</v>
      </c>
      <c r="D8" s="1">
        <v>6.3464999999999997E-3</v>
      </c>
      <c r="E8" s="1">
        <v>5.9711E-3</v>
      </c>
      <c r="F8" s="1">
        <v>5.0432000000000003E-3</v>
      </c>
      <c r="G8" s="1">
        <v>4.0407000000000004E-3</v>
      </c>
      <c r="H8" s="1">
        <v>3.8842E-3</v>
      </c>
      <c r="I8" s="1">
        <v>3.9237999999999999E-3</v>
      </c>
      <c r="J8" s="1">
        <v>3.9313000000000004E-3</v>
      </c>
      <c r="K8" s="1">
        <v>4.0242000000000003E-3</v>
      </c>
      <c r="L8" s="1">
        <v>4.1663999999999998E-3</v>
      </c>
    </row>
    <row r="9" spans="1:12">
      <c r="A9">
        <v>445</v>
      </c>
      <c r="B9" s="1">
        <v>8.0158E-3</v>
      </c>
      <c r="C9" s="1">
        <v>7.4078E-3</v>
      </c>
      <c r="D9" s="1">
        <v>6.1073999999999998E-3</v>
      </c>
      <c r="E9" s="1">
        <v>5.7368000000000002E-3</v>
      </c>
      <c r="F9" s="1">
        <v>4.8021000000000001E-3</v>
      </c>
      <c r="G9" s="1">
        <v>3.7950000000000002E-3</v>
      </c>
      <c r="H9" s="1">
        <v>3.6384E-3</v>
      </c>
      <c r="I9" s="1">
        <v>3.6733999999999998E-3</v>
      </c>
      <c r="J9" s="1">
        <v>3.6906E-3</v>
      </c>
      <c r="K9" s="1">
        <v>3.7839000000000002E-3</v>
      </c>
      <c r="L9" s="1">
        <v>3.9157999999999997E-3</v>
      </c>
    </row>
    <row r="10" spans="1:12">
      <c r="A10">
        <v>455</v>
      </c>
      <c r="B10" s="1">
        <v>7.7777999999999996E-3</v>
      </c>
      <c r="C10" s="1">
        <v>7.1492999999999999E-3</v>
      </c>
      <c r="D10" s="1">
        <v>5.8769E-3</v>
      </c>
      <c r="E10" s="1">
        <v>5.5095999999999999E-3</v>
      </c>
      <c r="F10" s="1">
        <v>4.5738000000000003E-3</v>
      </c>
      <c r="G10" s="1">
        <v>3.5661999999999998E-3</v>
      </c>
      <c r="H10" s="1">
        <v>3.4072999999999998E-3</v>
      </c>
      <c r="I10" s="1">
        <v>3.4434999999999999E-3</v>
      </c>
      <c r="J10" s="1">
        <v>3.4654E-3</v>
      </c>
      <c r="K10" s="1">
        <v>3.5528000000000001E-3</v>
      </c>
      <c r="L10" s="1">
        <v>3.6830999999999999E-3</v>
      </c>
    </row>
    <row r="11" spans="1:12">
      <c r="A11">
        <v>465</v>
      </c>
      <c r="B11" s="1">
        <v>7.5613E-3</v>
      </c>
      <c r="C11" s="1">
        <v>6.9195999999999997E-3</v>
      </c>
      <c r="D11" s="1">
        <v>5.6705000000000002E-3</v>
      </c>
      <c r="E11" s="1">
        <v>5.3042999999999996E-3</v>
      </c>
      <c r="F11" s="1">
        <v>4.3730000000000002E-3</v>
      </c>
      <c r="G11" s="1">
        <v>3.3630000000000001E-3</v>
      </c>
      <c r="H11" s="1">
        <v>3.2071000000000001E-3</v>
      </c>
      <c r="I11" s="1">
        <v>3.2525000000000002E-3</v>
      </c>
      <c r="J11" s="1">
        <v>3.2642999999999999E-3</v>
      </c>
      <c r="K11" s="1">
        <v>3.3601999999999998E-3</v>
      </c>
      <c r="L11" s="1">
        <v>3.4816999999999999E-3</v>
      </c>
    </row>
    <row r="12" spans="1:12">
      <c r="A12">
        <v>475</v>
      </c>
      <c r="B12" s="1">
        <v>7.3740999999999998E-3</v>
      </c>
      <c r="C12" s="1">
        <v>6.7247000000000001E-3</v>
      </c>
      <c r="D12" s="1">
        <v>5.5094999999999996E-3</v>
      </c>
      <c r="E12" s="1">
        <v>5.1473999999999999E-3</v>
      </c>
      <c r="F12" s="1">
        <v>4.2158999999999999E-3</v>
      </c>
      <c r="G12" s="1">
        <v>3.1939999999999998E-3</v>
      </c>
      <c r="H12" s="1">
        <v>3.0412999999999998E-3</v>
      </c>
      <c r="I12" s="1">
        <v>3.0866999999999999E-3</v>
      </c>
      <c r="J12" s="1">
        <v>3.0885000000000001E-3</v>
      </c>
      <c r="K12" s="1">
        <v>3.1889000000000002E-3</v>
      </c>
      <c r="L12" s="1">
        <v>3.3000999999999998E-3</v>
      </c>
    </row>
    <row r="13" spans="1:12">
      <c r="A13">
        <v>485</v>
      </c>
      <c r="B13" s="1">
        <v>7.2069999999999999E-3</v>
      </c>
      <c r="C13" s="1">
        <v>6.5643999999999997E-3</v>
      </c>
      <c r="D13" s="1">
        <v>5.3784000000000002E-3</v>
      </c>
      <c r="E13" s="1">
        <v>5.0228E-3</v>
      </c>
      <c r="F13" s="1">
        <v>4.0920000000000002E-3</v>
      </c>
      <c r="G13" s="1">
        <v>3.0528E-3</v>
      </c>
      <c r="H13" s="1">
        <v>2.8961E-3</v>
      </c>
      <c r="I13" s="1">
        <v>2.9378E-3</v>
      </c>
      <c r="J13" s="1">
        <v>2.9336000000000002E-3</v>
      </c>
      <c r="K13" s="1">
        <v>3.0395999999999999E-3</v>
      </c>
      <c r="L13" s="1">
        <v>3.1411999999999998E-3</v>
      </c>
    </row>
    <row r="14" spans="1:12">
      <c r="A14">
        <v>495</v>
      </c>
      <c r="B14" s="1">
        <v>7.0678E-3</v>
      </c>
      <c r="C14" s="1">
        <v>6.4270999999999998E-3</v>
      </c>
      <c r="D14" s="1">
        <v>5.2722999999999997E-3</v>
      </c>
      <c r="E14" s="1">
        <v>4.9255000000000002E-3</v>
      </c>
      <c r="F14" s="1">
        <v>3.9897999999999999E-3</v>
      </c>
      <c r="G14" s="1">
        <v>2.9304999999999999E-3</v>
      </c>
      <c r="H14" s="1">
        <v>2.7667999999999998E-3</v>
      </c>
      <c r="I14" s="1">
        <v>2.8016E-3</v>
      </c>
      <c r="J14" s="1">
        <v>2.7992999999999998E-3</v>
      </c>
      <c r="K14" s="1">
        <v>2.9037999999999998E-3</v>
      </c>
      <c r="L14" s="1">
        <v>2.9981999999999999E-3</v>
      </c>
    </row>
    <row r="15" spans="1:12">
      <c r="A15">
        <v>505</v>
      </c>
      <c r="B15" s="1">
        <v>6.9481999999999999E-3</v>
      </c>
      <c r="C15" s="1">
        <v>6.2949E-3</v>
      </c>
      <c r="D15" s="1">
        <v>5.1675999999999996E-3</v>
      </c>
      <c r="E15" s="1">
        <v>4.8256999999999996E-3</v>
      </c>
      <c r="F15" s="1">
        <v>3.8825999999999999E-3</v>
      </c>
      <c r="G15" s="1">
        <v>2.8054E-3</v>
      </c>
      <c r="H15" s="1">
        <v>2.6389E-3</v>
      </c>
      <c r="I15" s="1">
        <v>2.673E-3</v>
      </c>
      <c r="J15" s="1">
        <v>2.6673999999999999E-3</v>
      </c>
      <c r="K15" s="1">
        <v>2.7705E-3</v>
      </c>
      <c r="L15" s="1">
        <v>2.8598999999999999E-3</v>
      </c>
    </row>
    <row r="16" spans="1:12">
      <c r="A16">
        <v>515</v>
      </c>
      <c r="B16" s="1">
        <v>6.8246000000000001E-3</v>
      </c>
      <c r="C16" s="1">
        <v>6.1611000000000001E-3</v>
      </c>
      <c r="D16" s="1">
        <v>5.0610999999999998E-3</v>
      </c>
      <c r="E16" s="1">
        <v>4.7226000000000004E-3</v>
      </c>
      <c r="F16" s="1">
        <v>3.7707999999999999E-3</v>
      </c>
      <c r="G16" s="1">
        <v>2.6909E-3</v>
      </c>
      <c r="H16" s="1">
        <v>2.5240000000000002E-3</v>
      </c>
      <c r="I16" s="1">
        <v>2.5576000000000002E-3</v>
      </c>
      <c r="J16" s="1">
        <v>2.5447999999999998E-3</v>
      </c>
      <c r="K16" s="1">
        <v>2.6478000000000001E-3</v>
      </c>
      <c r="L16" s="1">
        <v>2.7315999999999998E-3</v>
      </c>
    </row>
    <row r="17" spans="1:12">
      <c r="A17">
        <v>525</v>
      </c>
      <c r="B17" s="1">
        <v>6.7003000000000002E-3</v>
      </c>
      <c r="C17" s="1">
        <v>6.0337999999999998E-3</v>
      </c>
      <c r="D17" s="1">
        <v>4.9490999999999997E-3</v>
      </c>
      <c r="E17" s="1">
        <v>4.6160000000000003E-3</v>
      </c>
      <c r="F17" s="1">
        <v>3.6641999999999998E-3</v>
      </c>
      <c r="G17" s="1">
        <v>2.5852000000000002E-3</v>
      </c>
      <c r="H17" s="1">
        <v>2.4258000000000001E-3</v>
      </c>
      <c r="I17" s="1">
        <v>2.4624E-3</v>
      </c>
      <c r="J17" s="1">
        <v>2.4421E-3</v>
      </c>
      <c r="K17" s="1">
        <v>2.5414000000000001E-3</v>
      </c>
      <c r="L17" s="1">
        <v>2.6208E-3</v>
      </c>
    </row>
    <row r="18" spans="1:12">
      <c r="A18">
        <v>535</v>
      </c>
      <c r="B18" s="1">
        <v>6.5640000000000004E-3</v>
      </c>
      <c r="C18" s="1">
        <v>5.8954999999999997E-3</v>
      </c>
      <c r="D18" s="1">
        <v>4.8254999999999999E-3</v>
      </c>
      <c r="E18" s="1">
        <v>4.4952999999999998E-3</v>
      </c>
      <c r="F18" s="1">
        <v>3.5487000000000001E-3</v>
      </c>
      <c r="G18" s="1">
        <v>2.4751999999999999E-3</v>
      </c>
      <c r="H18" s="1">
        <v>2.3235E-3</v>
      </c>
      <c r="I18" s="1">
        <v>2.3676000000000001E-3</v>
      </c>
      <c r="J18" s="1">
        <v>2.3387E-3</v>
      </c>
      <c r="K18" s="1">
        <v>2.4334999999999999E-3</v>
      </c>
      <c r="L18" s="1">
        <v>2.5092999999999999E-3</v>
      </c>
    </row>
    <row r="19" spans="1:12">
      <c r="A19">
        <v>545</v>
      </c>
      <c r="B19" s="1">
        <v>6.4321999999999999E-3</v>
      </c>
      <c r="C19" s="1">
        <v>5.7736000000000003E-3</v>
      </c>
      <c r="D19" s="1">
        <v>4.7128999999999999E-3</v>
      </c>
      <c r="E19" s="1">
        <v>4.3873999999999996E-3</v>
      </c>
      <c r="F19" s="1">
        <v>3.454E-3</v>
      </c>
      <c r="G19" s="1">
        <v>2.3808000000000002E-3</v>
      </c>
      <c r="H19" s="1">
        <v>2.2393999999999999E-3</v>
      </c>
      <c r="I19" s="1">
        <v>2.2893000000000002E-3</v>
      </c>
      <c r="J19" s="1">
        <v>2.2545E-3</v>
      </c>
      <c r="K19" s="1">
        <v>2.3400000000000001E-3</v>
      </c>
      <c r="L19" s="1">
        <v>2.4112000000000001E-3</v>
      </c>
    </row>
    <row r="20" spans="1:12">
      <c r="A20">
        <v>555</v>
      </c>
      <c r="B20" s="1">
        <v>6.3131999999999997E-3</v>
      </c>
      <c r="C20" s="1">
        <v>5.6614999999999999E-3</v>
      </c>
      <c r="D20" s="1">
        <v>4.6148999999999999E-3</v>
      </c>
      <c r="E20" s="1">
        <v>4.2960000000000003E-3</v>
      </c>
      <c r="F20" s="1">
        <v>3.3735000000000002E-3</v>
      </c>
      <c r="G20" s="1">
        <v>2.3062999999999998E-3</v>
      </c>
      <c r="H20" s="1">
        <v>2.1743999999999999E-3</v>
      </c>
      <c r="I20" s="1">
        <v>2.2322000000000002E-3</v>
      </c>
      <c r="J20" s="1">
        <v>2.1873000000000001E-3</v>
      </c>
      <c r="K20" s="1">
        <v>2.2653E-3</v>
      </c>
      <c r="L20" s="1">
        <v>2.3332000000000001E-3</v>
      </c>
    </row>
    <row r="21" spans="1:12">
      <c r="A21">
        <v>565</v>
      </c>
      <c r="B21" s="1">
        <v>6.1929000000000003E-3</v>
      </c>
      <c r="C21" s="1">
        <v>5.5482999999999999E-3</v>
      </c>
      <c r="D21" s="1">
        <v>4.5161000000000003E-3</v>
      </c>
      <c r="E21" s="1">
        <v>4.2087000000000001E-3</v>
      </c>
      <c r="F21" s="1">
        <v>3.2945000000000001E-3</v>
      </c>
      <c r="G21" s="1">
        <v>2.2333000000000001E-3</v>
      </c>
      <c r="H21" s="1">
        <v>2.1120000000000002E-3</v>
      </c>
      <c r="I21" s="1">
        <v>2.1743999999999999E-3</v>
      </c>
      <c r="J21" s="1">
        <v>2.1248999999999999E-3</v>
      </c>
      <c r="K21" s="1">
        <v>2.1944E-3</v>
      </c>
      <c r="L21" s="1">
        <v>2.2574000000000001E-3</v>
      </c>
    </row>
    <row r="22" spans="1:12">
      <c r="A22">
        <v>575</v>
      </c>
      <c r="B22" s="1">
        <v>6.0663999999999996E-3</v>
      </c>
      <c r="C22" s="1">
        <v>5.4327000000000004E-3</v>
      </c>
      <c r="D22" s="1">
        <v>4.4187000000000002E-3</v>
      </c>
      <c r="E22" s="1">
        <v>4.1302999999999999E-3</v>
      </c>
      <c r="F22" s="1">
        <v>3.2204999999999998E-3</v>
      </c>
      <c r="G22" s="1">
        <v>2.1626000000000002E-3</v>
      </c>
      <c r="H22" s="1">
        <v>2.0506999999999999E-3</v>
      </c>
      <c r="I22" s="1">
        <v>2.1145000000000001E-3</v>
      </c>
      <c r="J22" s="1">
        <v>2.0668000000000001E-3</v>
      </c>
      <c r="K22" s="1">
        <v>2.1299000000000001E-3</v>
      </c>
      <c r="L22" s="1">
        <v>2.1841999999999999E-3</v>
      </c>
    </row>
    <row r="23" spans="1:12">
      <c r="A23">
        <v>585</v>
      </c>
      <c r="B23" s="1">
        <v>5.9360999999999997E-3</v>
      </c>
      <c r="C23" s="1">
        <v>5.3109999999999997E-3</v>
      </c>
      <c r="D23" s="1">
        <v>4.3170999999999999E-3</v>
      </c>
      <c r="E23" s="1">
        <v>4.0466E-3</v>
      </c>
      <c r="F23" s="1">
        <v>3.1411E-3</v>
      </c>
      <c r="G23" s="1">
        <v>2.0861E-3</v>
      </c>
      <c r="H23" s="1">
        <v>1.9811E-3</v>
      </c>
      <c r="I23" s="1">
        <v>2.0449999999999999E-3</v>
      </c>
      <c r="J23" s="1">
        <v>2.0003999999999998E-3</v>
      </c>
      <c r="K23" s="1">
        <v>2.0558E-3</v>
      </c>
      <c r="L23" s="1">
        <v>2.1029999999999998E-3</v>
      </c>
    </row>
    <row r="24" spans="1:12">
      <c r="A24">
        <v>595</v>
      </c>
      <c r="B24" s="1">
        <v>5.8237000000000002E-3</v>
      </c>
      <c r="C24" s="1">
        <v>5.2075999999999997E-3</v>
      </c>
      <c r="D24" s="1">
        <v>4.2341999999999996E-3</v>
      </c>
      <c r="E24" s="1">
        <v>3.9728000000000003E-3</v>
      </c>
      <c r="F24" s="1">
        <v>3.0783999999999998E-3</v>
      </c>
      <c r="G24" s="1">
        <v>2.0257999999999999E-3</v>
      </c>
      <c r="H24" s="1">
        <v>1.9266000000000001E-3</v>
      </c>
      <c r="I24" s="1">
        <v>1.9924999999999999E-3</v>
      </c>
      <c r="J24" s="1">
        <v>1.9484000000000001E-3</v>
      </c>
      <c r="K24" s="1">
        <v>1.9972000000000002E-3</v>
      </c>
      <c r="L24" s="1">
        <v>2.0398E-3</v>
      </c>
    </row>
    <row r="25" spans="1:12">
      <c r="A25">
        <v>605</v>
      </c>
      <c r="B25" s="1">
        <v>5.7104E-3</v>
      </c>
      <c r="C25" s="1">
        <v>5.1019000000000004E-3</v>
      </c>
      <c r="D25" s="1">
        <v>4.1415999999999996E-3</v>
      </c>
      <c r="E25" s="1">
        <v>3.8879000000000001E-3</v>
      </c>
      <c r="F25" s="1">
        <v>3.0011999999999999E-3</v>
      </c>
      <c r="G25" s="1">
        <v>1.9602E-3</v>
      </c>
      <c r="H25" s="1">
        <v>1.8651E-3</v>
      </c>
      <c r="I25" s="1">
        <v>1.9291E-3</v>
      </c>
      <c r="J25" s="1">
        <v>1.8847E-3</v>
      </c>
      <c r="K25" s="1">
        <v>1.9285999999999999E-3</v>
      </c>
      <c r="L25" s="1">
        <v>1.9707000000000001E-3</v>
      </c>
    </row>
    <row r="26" spans="1:12">
      <c r="A26">
        <v>615</v>
      </c>
      <c r="B26" s="1">
        <v>5.5995999999999997E-3</v>
      </c>
      <c r="C26" s="1">
        <v>4.9862999999999999E-3</v>
      </c>
      <c r="D26" s="1">
        <v>4.0287999999999999E-3</v>
      </c>
      <c r="E26" s="1">
        <v>3.8113999999999999E-3</v>
      </c>
      <c r="F26" s="1">
        <v>2.9215000000000001E-3</v>
      </c>
      <c r="G26" s="1">
        <v>1.8848999999999999E-3</v>
      </c>
      <c r="H26" s="1">
        <v>1.8318E-3</v>
      </c>
      <c r="I26" s="1">
        <v>1.8518E-3</v>
      </c>
      <c r="J26" s="1">
        <v>1.7887999999999999E-3</v>
      </c>
      <c r="K26" s="1">
        <v>1.8498E-3</v>
      </c>
      <c r="L26" s="1">
        <v>1.9120000000000001E-3</v>
      </c>
    </row>
    <row r="27" spans="1:12">
      <c r="A27">
        <v>625</v>
      </c>
      <c r="B27" s="1">
        <v>5.4884E-3</v>
      </c>
      <c r="C27" s="1">
        <v>4.8824000000000003E-3</v>
      </c>
      <c r="D27" s="1">
        <v>3.9290000000000002E-3</v>
      </c>
      <c r="E27" s="1">
        <v>3.7161E-3</v>
      </c>
      <c r="F27" s="1">
        <v>2.8379999999999998E-3</v>
      </c>
      <c r="G27" s="1">
        <v>1.8155000000000001E-3</v>
      </c>
      <c r="H27" s="1">
        <v>1.7696000000000001E-3</v>
      </c>
      <c r="I27" s="1">
        <v>1.7902E-3</v>
      </c>
      <c r="J27" s="1">
        <v>1.73E-3</v>
      </c>
      <c r="K27" s="1">
        <v>1.7859E-3</v>
      </c>
      <c r="L27" s="1">
        <v>1.8477000000000001E-3</v>
      </c>
    </row>
    <row r="28" spans="1:12">
      <c r="A28">
        <v>635</v>
      </c>
      <c r="B28" s="1">
        <v>5.3831E-3</v>
      </c>
      <c r="C28" s="1">
        <v>4.7846E-3</v>
      </c>
      <c r="D28" s="1">
        <v>3.8375000000000002E-3</v>
      </c>
      <c r="E28" s="1">
        <v>3.6265999999999998E-3</v>
      </c>
      <c r="F28" s="1">
        <v>2.7650999999999999E-3</v>
      </c>
      <c r="G28" s="1">
        <v>1.7556E-3</v>
      </c>
      <c r="H28" s="1">
        <v>1.7167E-3</v>
      </c>
      <c r="I28" s="1">
        <v>1.7409000000000001E-3</v>
      </c>
      <c r="J28" s="1">
        <v>1.6799E-3</v>
      </c>
      <c r="K28" s="1">
        <v>1.7317999999999999E-3</v>
      </c>
      <c r="L28" s="1">
        <v>1.7903000000000001E-3</v>
      </c>
    </row>
    <row r="29" spans="1:12">
      <c r="A29">
        <v>645</v>
      </c>
      <c r="B29" s="1">
        <v>5.2775000000000001E-3</v>
      </c>
      <c r="C29" s="1">
        <v>4.6849999999999999E-3</v>
      </c>
      <c r="D29" s="1">
        <v>3.7485000000000001E-3</v>
      </c>
      <c r="E29" s="1">
        <v>3.5404999999999998E-3</v>
      </c>
      <c r="F29" s="1">
        <v>2.6979E-3</v>
      </c>
      <c r="G29" s="1">
        <v>1.7015000000000001E-3</v>
      </c>
      <c r="H29" s="1">
        <v>1.6708999999999999E-3</v>
      </c>
      <c r="I29" s="1">
        <v>1.6992000000000001E-3</v>
      </c>
      <c r="J29" s="1">
        <v>1.6341999999999999E-3</v>
      </c>
      <c r="K29" s="1">
        <v>1.683E-3</v>
      </c>
      <c r="L29" s="1">
        <v>1.738E-3</v>
      </c>
    </row>
    <row r="30" spans="1:12">
      <c r="A30">
        <v>655</v>
      </c>
      <c r="B30" s="1">
        <v>5.1637000000000002E-3</v>
      </c>
      <c r="C30" s="1">
        <v>4.5791E-3</v>
      </c>
      <c r="D30" s="1">
        <v>3.6462999999999999E-3</v>
      </c>
      <c r="E30" s="1">
        <v>3.4369000000000001E-3</v>
      </c>
      <c r="F30" s="1">
        <v>2.6074000000000002E-3</v>
      </c>
      <c r="G30" s="1">
        <v>1.6367E-3</v>
      </c>
      <c r="H30" s="1">
        <v>1.6046000000000001E-3</v>
      </c>
      <c r="I30" s="1">
        <v>1.64E-3</v>
      </c>
      <c r="J30" s="1">
        <v>1.5757E-3</v>
      </c>
      <c r="K30" s="1">
        <v>1.6263E-3</v>
      </c>
      <c r="L30" s="1">
        <v>1.6800000000000001E-3</v>
      </c>
    </row>
    <row r="31" spans="1:12">
      <c r="A31">
        <v>665</v>
      </c>
      <c r="B31" s="1">
        <v>5.0324999999999996E-3</v>
      </c>
      <c r="C31" s="1">
        <v>4.4533000000000003E-3</v>
      </c>
      <c r="D31" s="1">
        <v>3.5136999999999998E-3</v>
      </c>
      <c r="E31" s="1">
        <v>3.3005E-3</v>
      </c>
      <c r="F31" s="1">
        <v>2.4770999999999999E-3</v>
      </c>
      <c r="G31" s="1">
        <v>1.5539E-3</v>
      </c>
      <c r="H31" s="1">
        <v>1.5089999999999999E-3</v>
      </c>
      <c r="I31" s="1">
        <v>1.5472999999999999E-3</v>
      </c>
      <c r="J31" s="1">
        <v>1.4924999999999999E-3</v>
      </c>
      <c r="K31" s="1">
        <v>1.5506999999999999E-3</v>
      </c>
      <c r="L31" s="1">
        <v>1.6107000000000001E-3</v>
      </c>
    </row>
    <row r="32" spans="1:12">
      <c r="A32">
        <v>675</v>
      </c>
      <c r="B32" s="1">
        <v>4.9607000000000002E-3</v>
      </c>
      <c r="C32" s="1">
        <v>4.3877999999999999E-3</v>
      </c>
      <c r="D32" s="1">
        <v>3.4616E-3</v>
      </c>
      <c r="E32" s="1">
        <v>3.2525000000000002E-3</v>
      </c>
      <c r="F32" s="1">
        <v>2.4458000000000001E-3</v>
      </c>
      <c r="G32" s="1">
        <v>1.5315000000000001E-3</v>
      </c>
      <c r="H32" s="1">
        <v>1.4748999999999999E-3</v>
      </c>
      <c r="I32" s="1">
        <v>1.5118E-3</v>
      </c>
      <c r="J32" s="1">
        <v>1.4555E-3</v>
      </c>
      <c r="K32" s="1">
        <v>1.5120000000000001E-3</v>
      </c>
      <c r="L32" s="1">
        <v>1.573E-3</v>
      </c>
    </row>
    <row r="33" spans="1:12">
      <c r="A33">
        <v>685</v>
      </c>
      <c r="B33" s="1">
        <v>4.9535999999999998E-3</v>
      </c>
      <c r="C33" s="1">
        <v>4.3869E-3</v>
      </c>
      <c r="D33" s="1">
        <v>3.5022999999999999E-3</v>
      </c>
      <c r="E33" s="1">
        <v>3.3134000000000002E-3</v>
      </c>
      <c r="F33" s="1">
        <v>2.5102000000000002E-3</v>
      </c>
      <c r="G33" s="1">
        <v>1.5494E-3</v>
      </c>
      <c r="H33" s="1">
        <v>1.5022E-3</v>
      </c>
      <c r="I33" s="1">
        <v>1.5338999999999999E-3</v>
      </c>
      <c r="J33" s="1">
        <v>1.4584000000000001E-3</v>
      </c>
      <c r="K33" s="1">
        <v>1.5068E-3</v>
      </c>
      <c r="L33" s="1">
        <v>1.5558E-3</v>
      </c>
    </row>
    <row r="34" spans="1:12">
      <c r="A34">
        <v>695</v>
      </c>
      <c r="B34" s="1">
        <v>4.9272999999999999E-3</v>
      </c>
      <c r="C34" s="1">
        <v>4.3685E-3</v>
      </c>
      <c r="D34" s="1">
        <v>3.5186000000000002E-3</v>
      </c>
      <c r="E34" s="1">
        <v>3.3457000000000001E-3</v>
      </c>
      <c r="F34" s="1">
        <v>2.5443000000000002E-3</v>
      </c>
      <c r="G34" s="1">
        <v>1.5494E-3</v>
      </c>
      <c r="H34" s="1">
        <v>1.5234999999999999E-3</v>
      </c>
      <c r="I34" s="1">
        <v>1.5629999999999999E-3</v>
      </c>
      <c r="J34" s="1">
        <v>1.4629000000000001E-3</v>
      </c>
      <c r="K34" s="1">
        <v>1.5051999999999999E-3</v>
      </c>
      <c r="L34" s="1">
        <v>1.5342000000000001E-3</v>
      </c>
    </row>
    <row r="35" spans="1:12">
      <c r="A35" t="s">
        <v>0</v>
      </c>
    </row>
    <row r="36" spans="1:12">
      <c r="A36" t="s">
        <v>37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3.5917000000000002E-3</v>
      </c>
      <c r="C38" s="1">
        <v>3.5917000000000002E-3</v>
      </c>
      <c r="D38" s="1">
        <v>3.5917000000000002E-3</v>
      </c>
      <c r="E38" s="1">
        <v>3.5917000000000002E-3</v>
      </c>
      <c r="F38" s="1">
        <v>3.5917000000000002E-3</v>
      </c>
      <c r="G38" s="1">
        <v>3.5917000000000002E-3</v>
      </c>
      <c r="H38" s="1">
        <v>3.5917000000000002E-3</v>
      </c>
      <c r="I38" s="1">
        <v>3.5917000000000002E-3</v>
      </c>
      <c r="J38" s="1">
        <v>3.5917000000000002E-3</v>
      </c>
      <c r="K38" s="1">
        <v>3.5917000000000002E-3</v>
      </c>
      <c r="L38" s="1">
        <v>3.5917000000000002E-3</v>
      </c>
    </row>
    <row r="39" spans="1:12">
      <c r="A39">
        <v>415</v>
      </c>
      <c r="B39" s="1">
        <v>3.2326E-3</v>
      </c>
      <c r="C39" s="1">
        <v>3.2326E-3</v>
      </c>
      <c r="D39" s="1">
        <v>3.2326E-3</v>
      </c>
      <c r="E39" s="1">
        <v>3.2326E-3</v>
      </c>
      <c r="F39" s="1">
        <v>3.2326E-3</v>
      </c>
      <c r="G39" s="1">
        <v>3.2326E-3</v>
      </c>
      <c r="H39" s="1">
        <v>3.2326E-3</v>
      </c>
      <c r="I39" s="1">
        <v>3.2326E-3</v>
      </c>
      <c r="J39" s="1">
        <v>3.2326E-3</v>
      </c>
      <c r="K39" s="1">
        <v>3.2326E-3</v>
      </c>
      <c r="L39" s="1">
        <v>3.2326E-3</v>
      </c>
    </row>
    <row r="40" spans="1:12">
      <c r="A40">
        <v>425</v>
      </c>
      <c r="B40" s="1">
        <v>2.9166000000000001E-3</v>
      </c>
      <c r="C40" s="1">
        <v>2.9166000000000001E-3</v>
      </c>
      <c r="D40" s="1">
        <v>2.9166000000000001E-3</v>
      </c>
      <c r="E40" s="1">
        <v>2.9166000000000001E-3</v>
      </c>
      <c r="F40" s="1">
        <v>2.9166000000000001E-3</v>
      </c>
      <c r="G40" s="1">
        <v>2.9166000000000001E-3</v>
      </c>
      <c r="H40" s="1">
        <v>2.9166000000000001E-3</v>
      </c>
      <c r="I40" s="1">
        <v>2.9166000000000001E-3</v>
      </c>
      <c r="J40" s="1">
        <v>2.9166000000000001E-3</v>
      </c>
      <c r="K40" s="1">
        <v>2.9166000000000001E-3</v>
      </c>
      <c r="L40" s="1">
        <v>2.9166000000000001E-3</v>
      </c>
    </row>
    <row r="41" spans="1:12">
      <c r="A41">
        <v>435</v>
      </c>
      <c r="B41" s="1">
        <v>2.6378E-3</v>
      </c>
      <c r="C41" s="1">
        <v>2.6378E-3</v>
      </c>
      <c r="D41" s="1">
        <v>2.6378E-3</v>
      </c>
      <c r="E41" s="1">
        <v>2.6378E-3</v>
      </c>
      <c r="F41" s="1">
        <v>2.6378E-3</v>
      </c>
      <c r="G41" s="1">
        <v>2.6378E-3</v>
      </c>
      <c r="H41" s="1">
        <v>2.6378E-3</v>
      </c>
      <c r="I41" s="1">
        <v>2.6378E-3</v>
      </c>
      <c r="J41" s="1">
        <v>2.6378E-3</v>
      </c>
      <c r="K41" s="1">
        <v>2.6378E-3</v>
      </c>
      <c r="L41" s="1">
        <v>2.6378E-3</v>
      </c>
    </row>
    <row r="42" spans="1:12">
      <c r="A42">
        <v>445</v>
      </c>
      <c r="B42" s="1">
        <v>2.3911000000000002E-3</v>
      </c>
      <c r="C42" s="1">
        <v>2.3911000000000002E-3</v>
      </c>
      <c r="D42" s="1">
        <v>2.3911000000000002E-3</v>
      </c>
      <c r="E42" s="1">
        <v>2.3911000000000002E-3</v>
      </c>
      <c r="F42" s="1">
        <v>2.3911000000000002E-3</v>
      </c>
      <c r="G42" s="1">
        <v>2.3911000000000002E-3</v>
      </c>
      <c r="H42" s="1">
        <v>2.3911000000000002E-3</v>
      </c>
      <c r="I42" s="1">
        <v>2.3911000000000002E-3</v>
      </c>
      <c r="J42" s="1">
        <v>2.3911000000000002E-3</v>
      </c>
      <c r="K42" s="1">
        <v>2.3911000000000002E-3</v>
      </c>
      <c r="L42" s="1">
        <v>2.3911000000000002E-3</v>
      </c>
    </row>
    <row r="43" spans="1:12">
      <c r="A43">
        <v>455</v>
      </c>
      <c r="B43" s="1">
        <v>2.1722E-3</v>
      </c>
      <c r="C43" s="1">
        <v>2.1722E-3</v>
      </c>
      <c r="D43" s="1">
        <v>2.1722E-3</v>
      </c>
      <c r="E43" s="1">
        <v>2.1722E-3</v>
      </c>
      <c r="F43" s="1">
        <v>2.1722E-3</v>
      </c>
      <c r="G43" s="1">
        <v>2.1722E-3</v>
      </c>
      <c r="H43" s="1">
        <v>2.1722E-3</v>
      </c>
      <c r="I43" s="1">
        <v>2.1722E-3</v>
      </c>
      <c r="J43" s="1">
        <v>2.1722E-3</v>
      </c>
      <c r="K43" s="1">
        <v>2.1722E-3</v>
      </c>
      <c r="L43" s="1">
        <v>2.1722E-3</v>
      </c>
    </row>
    <row r="44" spans="1:12">
      <c r="A44">
        <v>465</v>
      </c>
      <c r="B44" s="1">
        <v>1.9775000000000001E-3</v>
      </c>
      <c r="C44" s="1">
        <v>1.9775000000000001E-3</v>
      </c>
      <c r="D44" s="1">
        <v>1.9775000000000001E-3</v>
      </c>
      <c r="E44" s="1">
        <v>1.9775000000000001E-3</v>
      </c>
      <c r="F44" s="1">
        <v>1.9775000000000001E-3</v>
      </c>
      <c r="G44" s="1">
        <v>1.9775000000000001E-3</v>
      </c>
      <c r="H44" s="1">
        <v>1.9775000000000001E-3</v>
      </c>
      <c r="I44" s="1">
        <v>1.9775000000000001E-3</v>
      </c>
      <c r="J44" s="1">
        <v>1.9775000000000001E-3</v>
      </c>
      <c r="K44" s="1">
        <v>1.9775000000000001E-3</v>
      </c>
      <c r="L44" s="1">
        <v>1.9775000000000001E-3</v>
      </c>
    </row>
    <row r="45" spans="1:12">
      <c r="A45">
        <v>475</v>
      </c>
      <c r="B45" s="1">
        <v>1.8037999999999999E-3</v>
      </c>
      <c r="C45" s="1">
        <v>1.8037999999999999E-3</v>
      </c>
      <c r="D45" s="1">
        <v>1.8037999999999999E-3</v>
      </c>
      <c r="E45" s="1">
        <v>1.8037999999999999E-3</v>
      </c>
      <c r="F45" s="1">
        <v>1.8037999999999999E-3</v>
      </c>
      <c r="G45" s="1">
        <v>1.8037999999999999E-3</v>
      </c>
      <c r="H45" s="1">
        <v>1.8037999999999999E-3</v>
      </c>
      <c r="I45" s="1">
        <v>1.8037999999999999E-3</v>
      </c>
      <c r="J45" s="1">
        <v>1.8037999999999999E-3</v>
      </c>
      <c r="K45" s="1">
        <v>1.8037999999999999E-3</v>
      </c>
      <c r="L45" s="1">
        <v>1.8037999999999999E-3</v>
      </c>
    </row>
    <row r="46" spans="1:12">
      <c r="A46">
        <v>485</v>
      </c>
      <c r="B46" s="1">
        <v>1.6486000000000001E-3</v>
      </c>
      <c r="C46" s="1">
        <v>1.6486000000000001E-3</v>
      </c>
      <c r="D46" s="1">
        <v>1.6486000000000001E-3</v>
      </c>
      <c r="E46" s="1">
        <v>1.6486000000000001E-3</v>
      </c>
      <c r="F46" s="1">
        <v>1.6486000000000001E-3</v>
      </c>
      <c r="G46" s="1">
        <v>1.6486000000000001E-3</v>
      </c>
      <c r="H46" s="1">
        <v>1.6486000000000001E-3</v>
      </c>
      <c r="I46" s="1">
        <v>1.6486000000000001E-3</v>
      </c>
      <c r="J46" s="1">
        <v>1.6486000000000001E-3</v>
      </c>
      <c r="K46" s="1">
        <v>1.6486000000000001E-3</v>
      </c>
      <c r="L46" s="1">
        <v>1.6486000000000001E-3</v>
      </c>
    </row>
    <row r="47" spans="1:12">
      <c r="A47">
        <v>495</v>
      </c>
      <c r="B47" s="1">
        <v>1.5095E-3</v>
      </c>
      <c r="C47" s="1">
        <v>1.5095E-3</v>
      </c>
      <c r="D47" s="1">
        <v>1.5095E-3</v>
      </c>
      <c r="E47" s="1">
        <v>1.5095E-3</v>
      </c>
      <c r="F47" s="1">
        <v>1.5095E-3</v>
      </c>
      <c r="G47" s="1">
        <v>1.5095E-3</v>
      </c>
      <c r="H47" s="1">
        <v>1.5095E-3</v>
      </c>
      <c r="I47" s="1">
        <v>1.5095E-3</v>
      </c>
      <c r="J47" s="1">
        <v>1.5095E-3</v>
      </c>
      <c r="K47" s="1">
        <v>1.5095E-3</v>
      </c>
      <c r="L47" s="1">
        <v>1.5095E-3</v>
      </c>
    </row>
    <row r="48" spans="1:12">
      <c r="A48">
        <v>505</v>
      </c>
      <c r="B48" s="1">
        <v>1.3845000000000001E-3</v>
      </c>
      <c r="C48" s="1">
        <v>1.3845000000000001E-3</v>
      </c>
      <c r="D48" s="1">
        <v>1.3845000000000001E-3</v>
      </c>
      <c r="E48" s="1">
        <v>1.3845000000000001E-3</v>
      </c>
      <c r="F48" s="1">
        <v>1.3845000000000001E-3</v>
      </c>
      <c r="G48" s="1">
        <v>1.3845000000000001E-3</v>
      </c>
      <c r="H48" s="1">
        <v>1.3845000000000001E-3</v>
      </c>
      <c r="I48" s="1">
        <v>1.3845000000000001E-3</v>
      </c>
      <c r="J48" s="1">
        <v>1.3845000000000001E-3</v>
      </c>
      <c r="K48" s="1">
        <v>1.3845000000000001E-3</v>
      </c>
      <c r="L48" s="1">
        <v>1.3845000000000001E-3</v>
      </c>
    </row>
    <row r="49" spans="1:12">
      <c r="A49">
        <v>515</v>
      </c>
      <c r="B49" s="1">
        <v>1.2721E-3</v>
      </c>
      <c r="C49" s="1">
        <v>1.2721E-3</v>
      </c>
      <c r="D49" s="1">
        <v>1.2721E-3</v>
      </c>
      <c r="E49" s="1">
        <v>1.2721E-3</v>
      </c>
      <c r="F49" s="1">
        <v>1.2721E-3</v>
      </c>
      <c r="G49" s="1">
        <v>1.2721E-3</v>
      </c>
      <c r="H49" s="1">
        <v>1.2721E-3</v>
      </c>
      <c r="I49" s="1">
        <v>1.2721E-3</v>
      </c>
      <c r="J49" s="1">
        <v>1.2721E-3</v>
      </c>
      <c r="K49" s="1">
        <v>1.2721E-3</v>
      </c>
      <c r="L49" s="1">
        <v>1.2721E-3</v>
      </c>
    </row>
    <row r="50" spans="1:12">
      <c r="A50">
        <v>525</v>
      </c>
      <c r="B50" s="1">
        <v>1.1705999999999999E-3</v>
      </c>
      <c r="C50" s="1">
        <v>1.1705999999999999E-3</v>
      </c>
      <c r="D50" s="1">
        <v>1.1705999999999999E-3</v>
      </c>
      <c r="E50" s="1">
        <v>1.1705999999999999E-3</v>
      </c>
      <c r="F50" s="1">
        <v>1.1705999999999999E-3</v>
      </c>
      <c r="G50" s="1">
        <v>1.1705999999999999E-3</v>
      </c>
      <c r="H50" s="1">
        <v>1.1705999999999999E-3</v>
      </c>
      <c r="I50" s="1">
        <v>1.1705999999999999E-3</v>
      </c>
      <c r="J50" s="1">
        <v>1.1705999999999999E-3</v>
      </c>
      <c r="K50" s="1">
        <v>1.1705999999999999E-3</v>
      </c>
      <c r="L50" s="1">
        <v>1.1705999999999999E-3</v>
      </c>
    </row>
    <row r="51" spans="1:12">
      <c r="A51">
        <v>535</v>
      </c>
      <c r="B51" s="1">
        <v>1.0790000000000001E-3</v>
      </c>
      <c r="C51" s="1">
        <v>1.0790000000000001E-3</v>
      </c>
      <c r="D51" s="1">
        <v>1.0790000000000001E-3</v>
      </c>
      <c r="E51" s="1">
        <v>1.0790000000000001E-3</v>
      </c>
      <c r="F51" s="1">
        <v>1.0790000000000001E-3</v>
      </c>
      <c r="G51" s="1">
        <v>1.0790000000000001E-3</v>
      </c>
      <c r="H51" s="1">
        <v>1.0790000000000001E-3</v>
      </c>
      <c r="I51" s="1">
        <v>1.0790000000000001E-3</v>
      </c>
      <c r="J51" s="1">
        <v>1.0790000000000001E-3</v>
      </c>
      <c r="K51" s="1">
        <v>1.0790000000000001E-3</v>
      </c>
      <c r="L51" s="1">
        <v>1.0790000000000001E-3</v>
      </c>
    </row>
    <row r="52" spans="1:12">
      <c r="A52">
        <v>545</v>
      </c>
      <c r="B52" s="1">
        <v>9.960399999999999E-4</v>
      </c>
      <c r="C52" s="1">
        <v>9.960399999999999E-4</v>
      </c>
      <c r="D52" s="1">
        <v>9.960399999999999E-4</v>
      </c>
      <c r="E52" s="1">
        <v>9.960399999999999E-4</v>
      </c>
      <c r="F52" s="1">
        <v>9.960399999999999E-4</v>
      </c>
      <c r="G52" s="1">
        <v>9.960399999999999E-4</v>
      </c>
      <c r="H52" s="1">
        <v>9.960399999999999E-4</v>
      </c>
      <c r="I52" s="1">
        <v>9.960399999999999E-4</v>
      </c>
      <c r="J52" s="1">
        <v>9.960399999999999E-4</v>
      </c>
      <c r="K52" s="1">
        <v>9.960399999999999E-4</v>
      </c>
      <c r="L52" s="1">
        <v>9.960399999999999E-4</v>
      </c>
    </row>
    <row r="53" spans="1:12">
      <c r="A53">
        <v>555</v>
      </c>
      <c r="B53" s="1">
        <v>9.2079E-4</v>
      </c>
      <c r="C53" s="1">
        <v>9.2079E-4</v>
      </c>
      <c r="D53" s="1">
        <v>9.2079E-4</v>
      </c>
      <c r="E53" s="1">
        <v>9.2079E-4</v>
      </c>
      <c r="F53" s="1">
        <v>9.2079E-4</v>
      </c>
      <c r="G53" s="1">
        <v>9.2079E-4</v>
      </c>
      <c r="H53" s="1">
        <v>9.2079E-4</v>
      </c>
      <c r="I53" s="1">
        <v>9.2079E-4</v>
      </c>
      <c r="J53" s="1">
        <v>9.2079E-4</v>
      </c>
      <c r="K53" s="1">
        <v>9.2079E-4</v>
      </c>
      <c r="L53" s="1">
        <v>9.2079E-4</v>
      </c>
    </row>
    <row r="54" spans="1:12">
      <c r="A54">
        <v>565</v>
      </c>
      <c r="B54" s="1">
        <v>8.5245000000000004E-4</v>
      </c>
      <c r="C54" s="1">
        <v>8.5245000000000004E-4</v>
      </c>
      <c r="D54" s="1">
        <v>8.5245000000000004E-4</v>
      </c>
      <c r="E54" s="1">
        <v>8.5245000000000004E-4</v>
      </c>
      <c r="F54" s="1">
        <v>8.5245000000000004E-4</v>
      </c>
      <c r="G54" s="1">
        <v>8.5245000000000004E-4</v>
      </c>
      <c r="H54" s="1">
        <v>8.5245000000000004E-4</v>
      </c>
      <c r="I54" s="1">
        <v>8.5245000000000004E-4</v>
      </c>
      <c r="J54" s="1">
        <v>8.5245000000000004E-4</v>
      </c>
      <c r="K54" s="1">
        <v>8.5245000000000004E-4</v>
      </c>
      <c r="L54" s="1">
        <v>8.5245000000000004E-4</v>
      </c>
    </row>
    <row r="55" spans="1:12">
      <c r="A55">
        <v>575</v>
      </c>
      <c r="B55" s="1">
        <v>7.9020000000000002E-4</v>
      </c>
      <c r="C55" s="1">
        <v>7.9020000000000002E-4</v>
      </c>
      <c r="D55" s="1">
        <v>7.9020000000000002E-4</v>
      </c>
      <c r="E55" s="1">
        <v>7.9020000000000002E-4</v>
      </c>
      <c r="F55" s="1">
        <v>7.9020000000000002E-4</v>
      </c>
      <c r="G55" s="1">
        <v>7.9020000000000002E-4</v>
      </c>
      <c r="H55" s="1">
        <v>7.9020000000000002E-4</v>
      </c>
      <c r="I55" s="1">
        <v>7.9020000000000002E-4</v>
      </c>
      <c r="J55" s="1">
        <v>7.9020000000000002E-4</v>
      </c>
      <c r="K55" s="1">
        <v>7.9020000000000002E-4</v>
      </c>
      <c r="L55" s="1">
        <v>7.9020000000000002E-4</v>
      </c>
    </row>
    <row r="56" spans="1:12">
      <c r="A56">
        <v>585</v>
      </c>
      <c r="B56" s="1">
        <v>7.3351000000000004E-4</v>
      </c>
      <c r="C56" s="1">
        <v>7.3351000000000004E-4</v>
      </c>
      <c r="D56" s="1">
        <v>7.3351000000000004E-4</v>
      </c>
      <c r="E56" s="1">
        <v>7.3351000000000004E-4</v>
      </c>
      <c r="F56" s="1">
        <v>7.3351000000000004E-4</v>
      </c>
      <c r="G56" s="1">
        <v>7.3351000000000004E-4</v>
      </c>
      <c r="H56" s="1">
        <v>7.3351000000000004E-4</v>
      </c>
      <c r="I56" s="1">
        <v>7.3351000000000004E-4</v>
      </c>
      <c r="J56" s="1">
        <v>7.3351000000000004E-4</v>
      </c>
      <c r="K56" s="1">
        <v>7.3351000000000004E-4</v>
      </c>
      <c r="L56" s="1">
        <v>7.3351000000000004E-4</v>
      </c>
    </row>
    <row r="57" spans="1:12">
      <c r="A57">
        <v>595</v>
      </c>
      <c r="B57" s="1">
        <v>6.8170999999999998E-4</v>
      </c>
      <c r="C57" s="1">
        <v>6.8170999999999998E-4</v>
      </c>
      <c r="D57" s="1">
        <v>6.8170999999999998E-4</v>
      </c>
      <c r="E57" s="1">
        <v>6.8170999999999998E-4</v>
      </c>
      <c r="F57" s="1">
        <v>6.8170999999999998E-4</v>
      </c>
      <c r="G57" s="1">
        <v>6.8170999999999998E-4</v>
      </c>
      <c r="H57" s="1">
        <v>6.8170999999999998E-4</v>
      </c>
      <c r="I57" s="1">
        <v>6.8170999999999998E-4</v>
      </c>
      <c r="J57" s="1">
        <v>6.8170999999999998E-4</v>
      </c>
      <c r="K57" s="1">
        <v>6.8170999999999998E-4</v>
      </c>
      <c r="L57" s="1">
        <v>6.8170999999999998E-4</v>
      </c>
    </row>
    <row r="58" spans="1:12">
      <c r="A58">
        <v>605</v>
      </c>
      <c r="B58" s="1">
        <v>6.3436000000000005E-4</v>
      </c>
      <c r="C58" s="1">
        <v>6.3436000000000005E-4</v>
      </c>
      <c r="D58" s="1">
        <v>6.3436000000000005E-4</v>
      </c>
      <c r="E58" s="1">
        <v>6.3436000000000005E-4</v>
      </c>
      <c r="F58" s="1">
        <v>6.3436000000000005E-4</v>
      </c>
      <c r="G58" s="1">
        <v>6.3436000000000005E-4</v>
      </c>
      <c r="H58" s="1">
        <v>6.3436000000000005E-4</v>
      </c>
      <c r="I58" s="1">
        <v>6.3436000000000005E-4</v>
      </c>
      <c r="J58" s="1">
        <v>6.3436000000000005E-4</v>
      </c>
      <c r="K58" s="1">
        <v>6.3436000000000005E-4</v>
      </c>
      <c r="L58" s="1">
        <v>6.3436000000000005E-4</v>
      </c>
    </row>
    <row r="59" spans="1:12">
      <c r="A59">
        <v>615</v>
      </c>
      <c r="B59" s="1">
        <v>5.9095999999999997E-4</v>
      </c>
      <c r="C59" s="1">
        <v>5.9095999999999997E-4</v>
      </c>
      <c r="D59" s="1">
        <v>5.9095999999999997E-4</v>
      </c>
      <c r="E59" s="1">
        <v>5.9095999999999997E-4</v>
      </c>
      <c r="F59" s="1">
        <v>5.9095999999999997E-4</v>
      </c>
      <c r="G59" s="1">
        <v>5.9095999999999997E-4</v>
      </c>
      <c r="H59" s="1">
        <v>5.9095999999999997E-4</v>
      </c>
      <c r="I59" s="1">
        <v>5.9095999999999997E-4</v>
      </c>
      <c r="J59" s="1">
        <v>5.9095999999999997E-4</v>
      </c>
      <c r="K59" s="1">
        <v>5.9095999999999997E-4</v>
      </c>
      <c r="L59" s="1">
        <v>5.9095999999999997E-4</v>
      </c>
    </row>
    <row r="60" spans="1:12">
      <c r="A60">
        <v>625</v>
      </c>
      <c r="B60" s="1">
        <v>5.5122000000000005E-4</v>
      </c>
      <c r="C60" s="1">
        <v>5.5122000000000005E-4</v>
      </c>
      <c r="D60" s="1">
        <v>5.5122000000000005E-4</v>
      </c>
      <c r="E60" s="1">
        <v>5.5122000000000005E-4</v>
      </c>
      <c r="F60" s="1">
        <v>5.5122000000000005E-4</v>
      </c>
      <c r="G60" s="1">
        <v>5.5122000000000005E-4</v>
      </c>
      <c r="H60" s="1">
        <v>5.5122000000000005E-4</v>
      </c>
      <c r="I60" s="1">
        <v>5.5122000000000005E-4</v>
      </c>
      <c r="J60" s="1">
        <v>5.5122000000000005E-4</v>
      </c>
      <c r="K60" s="1">
        <v>5.5122000000000005E-4</v>
      </c>
      <c r="L60" s="1">
        <v>5.5122000000000005E-4</v>
      </c>
    </row>
    <row r="61" spans="1:12">
      <c r="A61">
        <v>635</v>
      </c>
      <c r="B61" s="1">
        <v>5.1466999999999995E-4</v>
      </c>
      <c r="C61" s="1">
        <v>5.1466999999999995E-4</v>
      </c>
      <c r="D61" s="1">
        <v>5.1466999999999995E-4</v>
      </c>
      <c r="E61" s="1">
        <v>5.1466999999999995E-4</v>
      </c>
      <c r="F61" s="1">
        <v>5.1466999999999995E-4</v>
      </c>
      <c r="G61" s="1">
        <v>5.1466999999999995E-4</v>
      </c>
      <c r="H61" s="1">
        <v>5.1466999999999995E-4</v>
      </c>
      <c r="I61" s="1">
        <v>5.1466999999999995E-4</v>
      </c>
      <c r="J61" s="1">
        <v>5.1466999999999995E-4</v>
      </c>
      <c r="K61" s="1">
        <v>5.1466999999999995E-4</v>
      </c>
      <c r="L61" s="1">
        <v>5.1466999999999995E-4</v>
      </c>
    </row>
    <row r="62" spans="1:12">
      <c r="A62">
        <v>645</v>
      </c>
      <c r="B62" s="1">
        <v>4.8108E-4</v>
      </c>
      <c r="C62" s="1">
        <v>4.8108E-4</v>
      </c>
      <c r="D62" s="1">
        <v>4.8108E-4</v>
      </c>
      <c r="E62" s="1">
        <v>4.8108E-4</v>
      </c>
      <c r="F62" s="1">
        <v>4.8108E-4</v>
      </c>
      <c r="G62" s="1">
        <v>4.8108E-4</v>
      </c>
      <c r="H62" s="1">
        <v>4.8108E-4</v>
      </c>
      <c r="I62" s="1">
        <v>4.8108E-4</v>
      </c>
      <c r="J62" s="1">
        <v>4.8108E-4</v>
      </c>
      <c r="K62" s="1">
        <v>4.8108E-4</v>
      </c>
      <c r="L62" s="1">
        <v>4.8108E-4</v>
      </c>
    </row>
    <row r="63" spans="1:12">
      <c r="A63">
        <v>655</v>
      </c>
      <c r="B63" s="1">
        <v>4.5014000000000002E-4</v>
      </c>
      <c r="C63" s="1">
        <v>4.5014000000000002E-4</v>
      </c>
      <c r="D63" s="1">
        <v>4.5014000000000002E-4</v>
      </c>
      <c r="E63" s="1">
        <v>4.5014000000000002E-4</v>
      </c>
      <c r="F63" s="1">
        <v>4.5014000000000002E-4</v>
      </c>
      <c r="G63" s="1">
        <v>4.5014000000000002E-4</v>
      </c>
      <c r="H63" s="1">
        <v>4.5014000000000002E-4</v>
      </c>
      <c r="I63" s="1">
        <v>4.5014000000000002E-4</v>
      </c>
      <c r="J63" s="1">
        <v>4.5014000000000002E-4</v>
      </c>
      <c r="K63" s="1">
        <v>4.5014000000000002E-4</v>
      </c>
      <c r="L63" s="1">
        <v>4.5014000000000002E-4</v>
      </c>
    </row>
    <row r="64" spans="1:12">
      <c r="A64">
        <v>665</v>
      </c>
      <c r="B64" s="1">
        <v>4.2161999999999999E-4</v>
      </c>
      <c r="C64" s="1">
        <v>4.2161999999999999E-4</v>
      </c>
      <c r="D64" s="1">
        <v>4.2161999999999999E-4</v>
      </c>
      <c r="E64" s="1">
        <v>4.2161999999999999E-4</v>
      </c>
      <c r="F64" s="1">
        <v>4.2161999999999999E-4</v>
      </c>
      <c r="G64" s="1">
        <v>4.2161999999999999E-4</v>
      </c>
      <c r="H64" s="1">
        <v>4.2161999999999999E-4</v>
      </c>
      <c r="I64" s="1">
        <v>4.2161999999999999E-4</v>
      </c>
      <c r="J64" s="1">
        <v>4.2161999999999999E-4</v>
      </c>
      <c r="K64" s="1">
        <v>4.2161999999999999E-4</v>
      </c>
      <c r="L64" s="1">
        <v>4.2161999999999999E-4</v>
      </c>
    </row>
    <row r="65" spans="1:12">
      <c r="A65">
        <v>675</v>
      </c>
      <c r="B65" s="1">
        <v>3.9530000000000001E-4</v>
      </c>
      <c r="C65" s="1">
        <v>3.9530000000000001E-4</v>
      </c>
      <c r="D65" s="1">
        <v>3.9530000000000001E-4</v>
      </c>
      <c r="E65" s="1">
        <v>3.9530000000000001E-4</v>
      </c>
      <c r="F65" s="1">
        <v>3.9530000000000001E-4</v>
      </c>
      <c r="G65" s="1">
        <v>3.9530000000000001E-4</v>
      </c>
      <c r="H65" s="1">
        <v>3.9530000000000001E-4</v>
      </c>
      <c r="I65" s="1">
        <v>3.9530000000000001E-4</v>
      </c>
      <c r="J65" s="1">
        <v>3.9530000000000001E-4</v>
      </c>
      <c r="K65" s="1">
        <v>3.9530000000000001E-4</v>
      </c>
      <c r="L65" s="1">
        <v>3.9530000000000001E-4</v>
      </c>
    </row>
    <row r="66" spans="1:12">
      <c r="A66">
        <v>685</v>
      </c>
      <c r="B66" s="1">
        <v>3.7095999999999999E-4</v>
      </c>
      <c r="C66" s="1">
        <v>3.7095999999999999E-4</v>
      </c>
      <c r="D66" s="1">
        <v>3.7095999999999999E-4</v>
      </c>
      <c r="E66" s="1">
        <v>3.7095999999999999E-4</v>
      </c>
      <c r="F66" s="1">
        <v>3.7095999999999999E-4</v>
      </c>
      <c r="G66" s="1">
        <v>3.7095999999999999E-4</v>
      </c>
      <c r="H66" s="1">
        <v>3.7095999999999999E-4</v>
      </c>
      <c r="I66" s="1">
        <v>3.7095999999999999E-4</v>
      </c>
      <c r="J66" s="1">
        <v>3.7095999999999999E-4</v>
      </c>
      <c r="K66" s="1">
        <v>3.7095999999999999E-4</v>
      </c>
      <c r="L66" s="1">
        <v>3.7095999999999999E-4</v>
      </c>
    </row>
    <row r="67" spans="1:12">
      <c r="A67">
        <v>695</v>
      </c>
      <c r="B67" s="1">
        <v>3.4844999999999999E-4</v>
      </c>
      <c r="C67" s="1">
        <v>3.4844999999999999E-4</v>
      </c>
      <c r="D67" s="1">
        <v>3.4844999999999999E-4</v>
      </c>
      <c r="E67" s="1">
        <v>3.4844999999999999E-4</v>
      </c>
      <c r="F67" s="1">
        <v>3.4844999999999999E-4</v>
      </c>
      <c r="G67" s="1">
        <v>3.4844999999999999E-4</v>
      </c>
      <c r="H67" s="1">
        <v>3.4844999999999999E-4</v>
      </c>
      <c r="I67" s="1">
        <v>3.4844999999999999E-4</v>
      </c>
      <c r="J67" s="1">
        <v>3.4844999999999999E-4</v>
      </c>
      <c r="K67" s="1">
        <v>3.4844999999999999E-4</v>
      </c>
      <c r="L67" s="1">
        <v>3.4844999999999999E-4</v>
      </c>
    </row>
    <row r="68" spans="1:12">
      <c r="A68" t="s">
        <v>0</v>
      </c>
    </row>
    <row r="69" spans="1:12">
      <c r="A69" t="s">
        <v>38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5.8693E-3</v>
      </c>
      <c r="C71" s="1">
        <v>5.2697000000000004E-3</v>
      </c>
      <c r="D71" s="1">
        <v>3.9233999999999996E-3</v>
      </c>
      <c r="E71" s="1">
        <v>3.5517999999999999E-3</v>
      </c>
      <c r="F71" s="1">
        <v>2.6261000000000001E-3</v>
      </c>
      <c r="G71" s="1">
        <v>1.5499999999999999E-3</v>
      </c>
      <c r="H71" s="1">
        <v>1.3322E-3</v>
      </c>
      <c r="I71" s="1">
        <v>1.4066E-3</v>
      </c>
      <c r="J71" s="1">
        <v>1.3855E-3</v>
      </c>
      <c r="K71" s="1">
        <v>1.4308999999999999E-3</v>
      </c>
      <c r="L71" s="1">
        <v>1.6037E-3</v>
      </c>
    </row>
    <row r="72" spans="1:12">
      <c r="A72">
        <v>415</v>
      </c>
      <c r="B72" s="1">
        <v>5.7413000000000004E-3</v>
      </c>
      <c r="C72" s="1">
        <v>5.1748000000000002E-3</v>
      </c>
      <c r="D72" s="1">
        <v>3.8400999999999999E-3</v>
      </c>
      <c r="E72" s="1">
        <v>3.4632999999999999E-3</v>
      </c>
      <c r="F72" s="1">
        <v>2.5398999999999999E-3</v>
      </c>
      <c r="G72" s="1">
        <v>1.4816E-3</v>
      </c>
      <c r="H72" s="1">
        <v>1.3056999999999999E-3</v>
      </c>
      <c r="I72" s="1">
        <v>1.3613E-3</v>
      </c>
      <c r="J72" s="1">
        <v>1.3332000000000001E-3</v>
      </c>
      <c r="K72" s="1">
        <v>1.4139999999999999E-3</v>
      </c>
      <c r="L72" s="1">
        <v>1.5713999999999999E-3</v>
      </c>
    </row>
    <row r="73" spans="1:12">
      <c r="A73">
        <v>425</v>
      </c>
      <c r="B73" s="1">
        <v>5.6942E-3</v>
      </c>
      <c r="C73" s="1">
        <v>5.1136999999999997E-3</v>
      </c>
      <c r="D73" s="1">
        <v>3.7759999999999998E-3</v>
      </c>
      <c r="E73" s="1">
        <v>3.3993000000000001E-3</v>
      </c>
      <c r="F73" s="1">
        <v>2.4618999999999999E-3</v>
      </c>
      <c r="G73" s="1">
        <v>1.4496999999999999E-3</v>
      </c>
      <c r="H73" s="1">
        <v>1.2796999999999999E-3</v>
      </c>
      <c r="I73" s="1">
        <v>1.3207E-3</v>
      </c>
      <c r="J73" s="1">
        <v>1.3087000000000001E-3</v>
      </c>
      <c r="K73" s="1">
        <v>1.4191E-3</v>
      </c>
      <c r="L73" s="1">
        <v>1.5537999999999999E-3</v>
      </c>
    </row>
    <row r="74" spans="1:12">
      <c r="A74">
        <v>435</v>
      </c>
      <c r="B74" s="1">
        <v>5.6238E-3</v>
      </c>
      <c r="C74" s="1">
        <v>5.0312000000000004E-3</v>
      </c>
      <c r="D74" s="1">
        <v>3.7087000000000001E-3</v>
      </c>
      <c r="E74" s="1">
        <v>3.3333E-3</v>
      </c>
      <c r="F74" s="1">
        <v>2.4053999999999998E-3</v>
      </c>
      <c r="G74" s="1">
        <v>1.4028999999999999E-3</v>
      </c>
      <c r="H74" s="1">
        <v>1.2463999999999999E-3</v>
      </c>
      <c r="I74" s="1">
        <v>1.2861000000000001E-3</v>
      </c>
      <c r="J74" s="1">
        <v>1.2934999999999999E-3</v>
      </c>
      <c r="K74" s="1">
        <v>1.3864000000000001E-3</v>
      </c>
      <c r="L74" s="1">
        <v>1.5286E-3</v>
      </c>
    </row>
    <row r="75" spans="1:12">
      <c r="A75">
        <v>445</v>
      </c>
      <c r="B75" s="1">
        <v>5.6246999999999998E-3</v>
      </c>
      <c r="C75" s="1">
        <v>5.0166999999999998E-3</v>
      </c>
      <c r="D75" s="1">
        <v>3.7163000000000001E-3</v>
      </c>
      <c r="E75" s="1">
        <v>3.3457000000000001E-3</v>
      </c>
      <c r="F75" s="1">
        <v>2.4109999999999999E-3</v>
      </c>
      <c r="G75" s="1">
        <v>1.4039E-3</v>
      </c>
      <c r="H75" s="1">
        <v>1.2473E-3</v>
      </c>
      <c r="I75" s="1">
        <v>1.2823000000000001E-3</v>
      </c>
      <c r="J75" s="1">
        <v>1.2995000000000001E-3</v>
      </c>
      <c r="K75" s="1">
        <v>1.3928E-3</v>
      </c>
      <c r="L75" s="1">
        <v>1.5246999999999999E-3</v>
      </c>
    </row>
    <row r="76" spans="1:12">
      <c r="A76">
        <v>455</v>
      </c>
      <c r="B76" s="1">
        <v>5.6055999999999996E-3</v>
      </c>
      <c r="C76" s="1">
        <v>4.9770999999999999E-3</v>
      </c>
      <c r="D76" s="1">
        <v>3.7047E-3</v>
      </c>
      <c r="E76" s="1">
        <v>3.3373999999999999E-3</v>
      </c>
      <c r="F76" s="1">
        <v>2.4015E-3</v>
      </c>
      <c r="G76" s="1">
        <v>1.3940000000000001E-3</v>
      </c>
      <c r="H76" s="1">
        <v>1.2351E-3</v>
      </c>
      <c r="I76" s="1">
        <v>1.2712999999999999E-3</v>
      </c>
      <c r="J76" s="1">
        <v>1.2932E-3</v>
      </c>
      <c r="K76" s="1">
        <v>1.3806000000000001E-3</v>
      </c>
      <c r="L76" s="1">
        <v>1.5108999999999999E-3</v>
      </c>
    </row>
    <row r="77" spans="1:12">
      <c r="A77">
        <v>465</v>
      </c>
      <c r="B77" s="1">
        <v>5.5839000000000001E-3</v>
      </c>
      <c r="C77" s="1">
        <v>4.9420999999999996E-3</v>
      </c>
      <c r="D77" s="1">
        <v>3.6930000000000001E-3</v>
      </c>
      <c r="E77" s="1">
        <v>3.3268E-3</v>
      </c>
      <c r="F77" s="1">
        <v>2.3955999999999999E-3</v>
      </c>
      <c r="G77" s="1">
        <v>1.3855E-3</v>
      </c>
      <c r="H77" s="1">
        <v>1.2296E-3</v>
      </c>
      <c r="I77" s="1">
        <v>1.2750000000000001E-3</v>
      </c>
      <c r="J77" s="1">
        <v>1.2868000000000001E-3</v>
      </c>
      <c r="K77" s="1">
        <v>1.3826999999999999E-3</v>
      </c>
      <c r="L77" s="1">
        <v>1.5042E-3</v>
      </c>
    </row>
    <row r="78" spans="1:12">
      <c r="A78">
        <v>475</v>
      </c>
      <c r="B78" s="1">
        <v>5.5702E-3</v>
      </c>
      <c r="C78" s="1">
        <v>4.9208000000000003E-3</v>
      </c>
      <c r="D78" s="1">
        <v>3.7057000000000001E-3</v>
      </c>
      <c r="E78" s="1">
        <v>3.3435000000000001E-3</v>
      </c>
      <c r="F78" s="1">
        <v>2.4120000000000001E-3</v>
      </c>
      <c r="G78" s="1">
        <v>1.3901E-3</v>
      </c>
      <c r="H78" s="1">
        <v>1.2374E-3</v>
      </c>
      <c r="I78" s="1">
        <v>1.2829E-3</v>
      </c>
      <c r="J78" s="1">
        <v>1.2846999999999999E-3</v>
      </c>
      <c r="K78" s="1">
        <v>1.3849999999999999E-3</v>
      </c>
      <c r="L78" s="1">
        <v>1.4962E-3</v>
      </c>
    </row>
    <row r="79" spans="1:12">
      <c r="A79">
        <v>485</v>
      </c>
      <c r="B79" s="1">
        <v>5.5583999999999998E-3</v>
      </c>
      <c r="C79" s="1">
        <v>4.9159E-3</v>
      </c>
      <c r="D79" s="1">
        <v>3.7298000000000001E-3</v>
      </c>
      <c r="E79" s="1">
        <v>3.3743000000000002E-3</v>
      </c>
      <c r="F79" s="1">
        <v>2.4434000000000001E-3</v>
      </c>
      <c r="G79" s="1">
        <v>1.4042E-3</v>
      </c>
      <c r="H79" s="1">
        <v>1.2476E-3</v>
      </c>
      <c r="I79" s="1">
        <v>1.2893E-3</v>
      </c>
      <c r="J79" s="1">
        <v>1.2851E-3</v>
      </c>
      <c r="K79" s="1">
        <v>1.3910000000000001E-3</v>
      </c>
      <c r="L79" s="1">
        <v>1.4926E-3</v>
      </c>
    </row>
    <row r="80" spans="1:12">
      <c r="A80">
        <v>495</v>
      </c>
      <c r="B80" s="1">
        <v>5.5583999999999998E-3</v>
      </c>
      <c r="C80" s="1">
        <v>4.9176000000000003E-3</v>
      </c>
      <c r="D80" s="1">
        <v>3.7628000000000002E-3</v>
      </c>
      <c r="E80" s="1">
        <v>3.4160000000000002E-3</v>
      </c>
      <c r="F80" s="1">
        <v>2.4803E-3</v>
      </c>
      <c r="G80" s="1">
        <v>1.421E-3</v>
      </c>
      <c r="H80" s="1">
        <v>1.2574000000000001E-3</v>
      </c>
      <c r="I80" s="1">
        <v>1.2922000000000001E-3</v>
      </c>
      <c r="J80" s="1">
        <v>1.2899000000000001E-3</v>
      </c>
      <c r="K80" s="1">
        <v>1.3943E-3</v>
      </c>
      <c r="L80" s="1">
        <v>1.4886999999999999E-3</v>
      </c>
    </row>
    <row r="81" spans="1:12">
      <c r="A81">
        <v>505</v>
      </c>
      <c r="B81" s="1">
        <v>5.5637000000000004E-3</v>
      </c>
      <c r="C81" s="1">
        <v>4.9103999999999997E-3</v>
      </c>
      <c r="D81" s="1">
        <v>3.7831000000000002E-3</v>
      </c>
      <c r="E81" s="1">
        <v>3.4412000000000002E-3</v>
      </c>
      <c r="F81" s="1">
        <v>2.4981000000000001E-3</v>
      </c>
      <c r="G81" s="1">
        <v>1.4208999999999999E-3</v>
      </c>
      <c r="H81" s="1">
        <v>1.2543999999999999E-3</v>
      </c>
      <c r="I81" s="1">
        <v>1.2884999999999999E-3</v>
      </c>
      <c r="J81" s="1">
        <v>1.2829E-3</v>
      </c>
      <c r="K81" s="1">
        <v>1.3860000000000001E-3</v>
      </c>
      <c r="L81" s="1">
        <v>1.4754E-3</v>
      </c>
    </row>
    <row r="82" spans="1:12">
      <c r="A82">
        <v>515</v>
      </c>
      <c r="B82" s="1">
        <v>5.5525000000000001E-3</v>
      </c>
      <c r="C82" s="1">
        <v>4.8890000000000001E-3</v>
      </c>
      <c r="D82" s="1">
        <v>3.7889999999999998E-3</v>
      </c>
      <c r="E82" s="1">
        <v>3.4505E-3</v>
      </c>
      <c r="F82" s="1">
        <v>2.4987E-3</v>
      </c>
      <c r="G82" s="1">
        <v>1.4188E-3</v>
      </c>
      <c r="H82" s="1">
        <v>1.2520000000000001E-3</v>
      </c>
      <c r="I82" s="1">
        <v>1.2855E-3</v>
      </c>
      <c r="J82" s="1">
        <v>1.2727000000000001E-3</v>
      </c>
      <c r="K82" s="1">
        <v>1.3757000000000001E-3</v>
      </c>
      <c r="L82" s="1">
        <v>1.4595000000000001E-3</v>
      </c>
    </row>
    <row r="83" spans="1:12">
      <c r="A83">
        <v>525</v>
      </c>
      <c r="B83" s="1">
        <v>5.5297000000000002E-3</v>
      </c>
      <c r="C83" s="1">
        <v>4.8631999999999998E-3</v>
      </c>
      <c r="D83" s="1">
        <v>3.7785000000000002E-3</v>
      </c>
      <c r="E83" s="1">
        <v>3.4453999999999999E-3</v>
      </c>
      <c r="F83" s="1">
        <v>2.4935999999999999E-3</v>
      </c>
      <c r="G83" s="1">
        <v>1.4146E-3</v>
      </c>
      <c r="H83" s="1">
        <v>1.2551999999999999E-3</v>
      </c>
      <c r="I83" s="1">
        <v>1.2918000000000001E-3</v>
      </c>
      <c r="J83" s="1">
        <v>1.2715000000000001E-3</v>
      </c>
      <c r="K83" s="1">
        <v>1.3707999999999999E-3</v>
      </c>
      <c r="L83" s="1">
        <v>1.4501E-3</v>
      </c>
    </row>
    <row r="84" spans="1:12">
      <c r="A84">
        <v>535</v>
      </c>
      <c r="B84" s="1">
        <v>5.4850000000000003E-3</v>
      </c>
      <c r="C84" s="1">
        <v>4.8164999999999996E-3</v>
      </c>
      <c r="D84" s="1">
        <v>3.7464999999999998E-3</v>
      </c>
      <c r="E84" s="1">
        <v>3.4163000000000002E-3</v>
      </c>
      <c r="F84" s="1">
        <v>2.4697E-3</v>
      </c>
      <c r="G84" s="1">
        <v>1.3962E-3</v>
      </c>
      <c r="H84" s="1">
        <v>1.2444999999999999E-3</v>
      </c>
      <c r="I84" s="1">
        <v>1.2886E-3</v>
      </c>
      <c r="J84" s="1">
        <v>1.2597999999999999E-3</v>
      </c>
      <c r="K84" s="1">
        <v>1.3545E-3</v>
      </c>
      <c r="L84" s="1">
        <v>1.4303E-3</v>
      </c>
    </row>
    <row r="85" spans="1:12">
      <c r="A85">
        <v>545</v>
      </c>
      <c r="B85" s="1">
        <v>5.4362000000000004E-3</v>
      </c>
      <c r="C85" s="1">
        <v>4.7775999999999999E-3</v>
      </c>
      <c r="D85" s="1">
        <v>3.7169E-3</v>
      </c>
      <c r="E85" s="1">
        <v>3.3912999999999999E-3</v>
      </c>
      <c r="F85" s="1">
        <v>2.4580000000000001E-3</v>
      </c>
      <c r="G85" s="1">
        <v>1.3848E-3</v>
      </c>
      <c r="H85" s="1">
        <v>1.2432999999999999E-3</v>
      </c>
      <c r="I85" s="1">
        <v>1.2932E-3</v>
      </c>
      <c r="J85" s="1">
        <v>1.2584E-3</v>
      </c>
      <c r="K85" s="1">
        <v>1.3439000000000001E-3</v>
      </c>
      <c r="L85" s="1">
        <v>1.4151000000000001E-3</v>
      </c>
    </row>
    <row r="86" spans="1:12">
      <c r="A86">
        <v>555</v>
      </c>
      <c r="B86" s="1">
        <v>5.3924000000000003E-3</v>
      </c>
      <c r="C86" s="1">
        <v>4.7406999999999996E-3</v>
      </c>
      <c r="D86" s="1">
        <v>3.6941999999999999E-3</v>
      </c>
      <c r="E86" s="1">
        <v>3.3752000000000001E-3</v>
      </c>
      <c r="F86" s="1">
        <v>2.4526999999999999E-3</v>
      </c>
      <c r="G86" s="1">
        <v>1.3855E-3</v>
      </c>
      <c r="H86" s="1">
        <v>1.2535999999999999E-3</v>
      </c>
      <c r="I86" s="1">
        <v>1.3114999999999999E-3</v>
      </c>
      <c r="J86" s="1">
        <v>1.2665E-3</v>
      </c>
      <c r="K86" s="1">
        <v>1.3445E-3</v>
      </c>
      <c r="L86" s="1">
        <v>1.4124000000000001E-3</v>
      </c>
    </row>
    <row r="87" spans="1:12">
      <c r="A87">
        <v>565</v>
      </c>
      <c r="B87" s="1">
        <v>5.3404000000000004E-3</v>
      </c>
      <c r="C87" s="1">
        <v>4.6959000000000002E-3</v>
      </c>
      <c r="D87" s="1">
        <v>3.6635999999999999E-3</v>
      </c>
      <c r="E87" s="1">
        <v>3.3562000000000002E-3</v>
      </c>
      <c r="F87" s="1">
        <v>2.4420000000000002E-3</v>
      </c>
      <c r="G87" s="1">
        <v>1.3809E-3</v>
      </c>
      <c r="H87" s="1">
        <v>1.2596E-3</v>
      </c>
      <c r="I87" s="1">
        <v>1.3219E-3</v>
      </c>
      <c r="J87" s="1">
        <v>1.2723999999999999E-3</v>
      </c>
      <c r="K87" s="1">
        <v>1.3419E-3</v>
      </c>
      <c r="L87" s="1">
        <v>1.405E-3</v>
      </c>
    </row>
    <row r="88" spans="1:12">
      <c r="A88">
        <v>575</v>
      </c>
      <c r="B88" s="1">
        <v>5.2762E-3</v>
      </c>
      <c r="C88" s="1">
        <v>4.6424999999999999E-3</v>
      </c>
      <c r="D88" s="1">
        <v>3.6285000000000002E-3</v>
      </c>
      <c r="E88" s="1">
        <v>3.3400999999999999E-3</v>
      </c>
      <c r="F88" s="1">
        <v>2.4302999999999998E-3</v>
      </c>
      <c r="G88" s="1">
        <v>1.3724E-3</v>
      </c>
      <c r="H88" s="1">
        <v>1.2604999999999999E-3</v>
      </c>
      <c r="I88" s="1">
        <v>1.3243E-3</v>
      </c>
      <c r="J88" s="1">
        <v>1.2765999999999999E-3</v>
      </c>
      <c r="K88" s="1">
        <v>1.3397000000000001E-3</v>
      </c>
      <c r="L88" s="1">
        <v>1.3940000000000001E-3</v>
      </c>
    </row>
    <row r="89" spans="1:12">
      <c r="A89">
        <v>585</v>
      </c>
      <c r="B89" s="1">
        <v>5.2024999999999997E-3</v>
      </c>
      <c r="C89" s="1">
        <v>4.5775E-3</v>
      </c>
      <c r="D89" s="1">
        <v>3.5836000000000002E-3</v>
      </c>
      <c r="E89" s="1">
        <v>3.3130999999999998E-3</v>
      </c>
      <c r="F89" s="1">
        <v>2.4076000000000002E-3</v>
      </c>
      <c r="G89" s="1">
        <v>1.3526E-3</v>
      </c>
      <c r="H89" s="1">
        <v>1.2476E-3</v>
      </c>
      <c r="I89" s="1">
        <v>1.3114999999999999E-3</v>
      </c>
      <c r="J89" s="1">
        <v>1.2669000000000001E-3</v>
      </c>
      <c r="K89" s="1">
        <v>1.3223E-3</v>
      </c>
      <c r="L89" s="1">
        <v>1.3695000000000001E-3</v>
      </c>
    </row>
    <row r="90" spans="1:12">
      <c r="A90">
        <v>595</v>
      </c>
      <c r="B90" s="1">
        <v>5.1419999999999999E-3</v>
      </c>
      <c r="C90" s="1">
        <v>4.5259000000000002E-3</v>
      </c>
      <c r="D90" s="1">
        <v>3.5525000000000001E-3</v>
      </c>
      <c r="E90" s="1">
        <v>3.2910999999999999E-3</v>
      </c>
      <c r="F90" s="1">
        <v>2.3966999999999999E-3</v>
      </c>
      <c r="G90" s="1">
        <v>1.3441E-3</v>
      </c>
      <c r="H90" s="1">
        <v>1.2449E-3</v>
      </c>
      <c r="I90" s="1">
        <v>1.3108E-3</v>
      </c>
      <c r="J90" s="1">
        <v>1.2666999999999999E-3</v>
      </c>
      <c r="K90" s="1">
        <v>1.3155E-3</v>
      </c>
      <c r="L90" s="1">
        <v>1.3581000000000001E-3</v>
      </c>
    </row>
    <row r="91" spans="1:12">
      <c r="A91">
        <v>605</v>
      </c>
      <c r="B91" s="1">
        <v>5.0759999999999998E-3</v>
      </c>
      <c r="C91" s="1">
        <v>4.4675000000000001E-3</v>
      </c>
      <c r="D91" s="1">
        <v>3.5071999999999998E-3</v>
      </c>
      <c r="E91" s="1">
        <v>3.2536000000000002E-3</v>
      </c>
      <c r="F91" s="1">
        <v>2.3668999999999999E-3</v>
      </c>
      <c r="G91" s="1">
        <v>1.3258E-3</v>
      </c>
      <c r="H91" s="1">
        <v>1.2306999999999999E-3</v>
      </c>
      <c r="I91" s="1">
        <v>1.2947E-3</v>
      </c>
      <c r="J91" s="1">
        <v>1.2503E-3</v>
      </c>
      <c r="K91" s="1">
        <v>1.2943E-3</v>
      </c>
      <c r="L91" s="1">
        <v>1.3362999999999999E-3</v>
      </c>
    </row>
    <row r="92" spans="1:12">
      <c r="A92">
        <v>615</v>
      </c>
      <c r="B92" s="1">
        <v>5.0086000000000002E-3</v>
      </c>
      <c r="C92" s="1">
        <v>4.3953999999999998E-3</v>
      </c>
      <c r="D92" s="1">
        <v>3.4378E-3</v>
      </c>
      <c r="E92" s="1">
        <v>3.2204E-3</v>
      </c>
      <c r="F92" s="1">
        <v>2.3305999999999999E-3</v>
      </c>
      <c r="G92" s="1">
        <v>1.2939E-3</v>
      </c>
      <c r="H92" s="1">
        <v>1.2409000000000001E-3</v>
      </c>
      <c r="I92" s="1">
        <v>1.2608000000000001E-3</v>
      </c>
      <c r="J92" s="1">
        <v>1.1977999999999999E-3</v>
      </c>
      <c r="K92" s="1">
        <v>1.2588E-3</v>
      </c>
      <c r="L92" s="1">
        <v>1.3209999999999999E-3</v>
      </c>
    </row>
    <row r="93" spans="1:12">
      <c r="A93">
        <v>625</v>
      </c>
      <c r="B93" s="1">
        <v>4.9370999999999998E-3</v>
      </c>
      <c r="C93" s="1">
        <v>4.3312000000000003E-3</v>
      </c>
      <c r="D93" s="1">
        <v>3.3777E-3</v>
      </c>
      <c r="E93" s="1">
        <v>3.1649E-3</v>
      </c>
      <c r="F93" s="1">
        <v>2.2867999999999999E-3</v>
      </c>
      <c r="G93" s="1">
        <v>1.2643000000000001E-3</v>
      </c>
      <c r="H93" s="1">
        <v>1.2183999999999999E-3</v>
      </c>
      <c r="I93" s="1">
        <v>1.2390000000000001E-3</v>
      </c>
      <c r="J93" s="1">
        <v>1.1788E-3</v>
      </c>
      <c r="K93" s="1">
        <v>1.2347E-3</v>
      </c>
      <c r="L93" s="1">
        <v>1.2964000000000001E-3</v>
      </c>
    </row>
    <row r="94" spans="1:12">
      <c r="A94">
        <v>635</v>
      </c>
      <c r="B94" s="1">
        <v>4.8685000000000004E-3</v>
      </c>
      <c r="C94" s="1">
        <v>4.2699000000000001E-3</v>
      </c>
      <c r="D94" s="1">
        <v>3.3229000000000002E-3</v>
      </c>
      <c r="E94" s="1">
        <v>3.1120000000000002E-3</v>
      </c>
      <c r="F94" s="1">
        <v>2.2504999999999999E-3</v>
      </c>
      <c r="G94" s="1">
        <v>1.2409999999999999E-3</v>
      </c>
      <c r="H94" s="1">
        <v>1.2021E-3</v>
      </c>
      <c r="I94" s="1">
        <v>1.2262E-3</v>
      </c>
      <c r="J94" s="1">
        <v>1.1651999999999999E-3</v>
      </c>
      <c r="K94" s="1">
        <v>1.2171E-3</v>
      </c>
      <c r="L94" s="1">
        <v>1.2757000000000001E-3</v>
      </c>
    </row>
    <row r="95" spans="1:12">
      <c r="A95">
        <v>645</v>
      </c>
      <c r="B95" s="1">
        <v>4.7964000000000001E-3</v>
      </c>
      <c r="C95" s="1">
        <v>4.2040000000000003E-3</v>
      </c>
      <c r="D95" s="1">
        <v>3.2675E-3</v>
      </c>
      <c r="E95" s="1">
        <v>3.0593999999999999E-3</v>
      </c>
      <c r="F95" s="1">
        <v>2.2168999999999999E-3</v>
      </c>
      <c r="G95" s="1">
        <v>1.2204E-3</v>
      </c>
      <c r="H95" s="1">
        <v>1.1898E-3</v>
      </c>
      <c r="I95" s="1">
        <v>1.2181E-3</v>
      </c>
      <c r="J95" s="1">
        <v>1.1531E-3</v>
      </c>
      <c r="K95" s="1">
        <v>1.2019999999999999E-3</v>
      </c>
      <c r="L95" s="1">
        <v>1.2570000000000001E-3</v>
      </c>
    </row>
    <row r="96" spans="1:12">
      <c r="A96">
        <v>655</v>
      </c>
      <c r="B96" s="1">
        <v>4.7134999999999998E-3</v>
      </c>
      <c r="C96" s="1">
        <v>4.1289999999999999E-3</v>
      </c>
      <c r="D96" s="1">
        <v>3.1960999999999999E-3</v>
      </c>
      <c r="E96" s="1">
        <v>2.9868E-3</v>
      </c>
      <c r="F96" s="1">
        <v>2.1573E-3</v>
      </c>
      <c r="G96" s="1">
        <v>1.1865000000000001E-3</v>
      </c>
      <c r="H96" s="1">
        <v>1.1544999999999999E-3</v>
      </c>
      <c r="I96" s="1">
        <v>1.1898E-3</v>
      </c>
      <c r="J96" s="1">
        <v>1.1255E-3</v>
      </c>
      <c r="K96" s="1">
        <v>1.1761E-3</v>
      </c>
      <c r="L96" s="1">
        <v>1.2298999999999999E-3</v>
      </c>
    </row>
    <row r="97" spans="1:12">
      <c r="A97">
        <v>665</v>
      </c>
      <c r="B97" s="1">
        <v>4.6108E-3</v>
      </c>
      <c r="C97" s="1">
        <v>4.0315999999999998E-3</v>
      </c>
      <c r="D97" s="1">
        <v>3.0921E-3</v>
      </c>
      <c r="E97" s="1">
        <v>2.8789000000000002E-3</v>
      </c>
      <c r="F97" s="1">
        <v>2.0555E-3</v>
      </c>
      <c r="G97" s="1">
        <v>1.1322999999999999E-3</v>
      </c>
      <c r="H97" s="1">
        <v>1.0874000000000001E-3</v>
      </c>
      <c r="I97" s="1">
        <v>1.1257000000000001E-3</v>
      </c>
      <c r="J97" s="1">
        <v>1.0708E-3</v>
      </c>
      <c r="K97" s="1">
        <v>1.1291000000000001E-3</v>
      </c>
      <c r="L97" s="1">
        <v>1.1891E-3</v>
      </c>
    </row>
    <row r="98" spans="1:12">
      <c r="A98">
        <v>675</v>
      </c>
      <c r="B98" s="1">
        <v>4.5653999999999998E-3</v>
      </c>
      <c r="C98" s="1">
        <v>3.9925000000000004E-3</v>
      </c>
      <c r="D98" s="1">
        <v>3.0663000000000001E-3</v>
      </c>
      <c r="E98" s="1">
        <v>2.8571999999999998E-3</v>
      </c>
      <c r="F98" s="1">
        <v>2.0504999999999998E-3</v>
      </c>
      <c r="G98" s="1">
        <v>1.1362E-3</v>
      </c>
      <c r="H98" s="1">
        <v>1.0796E-3</v>
      </c>
      <c r="I98" s="1">
        <v>1.1165000000000001E-3</v>
      </c>
      <c r="J98" s="1">
        <v>1.0602000000000001E-3</v>
      </c>
      <c r="K98" s="1">
        <v>1.1167E-3</v>
      </c>
      <c r="L98" s="1">
        <v>1.1777000000000001E-3</v>
      </c>
    </row>
    <row r="99" spans="1:12">
      <c r="A99">
        <v>685</v>
      </c>
      <c r="B99" s="1">
        <v>4.5826E-3</v>
      </c>
      <c r="C99" s="1">
        <v>4.0159000000000002E-3</v>
      </c>
      <c r="D99" s="1">
        <v>3.1313999999999999E-3</v>
      </c>
      <c r="E99" s="1">
        <v>2.9424E-3</v>
      </c>
      <c r="F99" s="1">
        <v>2.1392E-3</v>
      </c>
      <c r="G99" s="1">
        <v>1.1784E-3</v>
      </c>
      <c r="H99" s="1">
        <v>1.1312E-3</v>
      </c>
      <c r="I99" s="1">
        <v>1.163E-3</v>
      </c>
      <c r="J99" s="1">
        <v>1.0874999999999999E-3</v>
      </c>
      <c r="K99" s="1">
        <v>1.1358E-3</v>
      </c>
      <c r="L99" s="1">
        <v>1.1848E-3</v>
      </c>
    </row>
    <row r="100" spans="1:12">
      <c r="A100">
        <v>695</v>
      </c>
      <c r="B100" s="1">
        <v>4.5788000000000001E-3</v>
      </c>
      <c r="C100" s="1">
        <v>4.0201000000000004E-3</v>
      </c>
      <c r="D100" s="1">
        <v>3.1700999999999999E-3</v>
      </c>
      <c r="E100" s="1">
        <v>2.9972000000000002E-3</v>
      </c>
      <c r="F100" s="1">
        <v>2.1959000000000002E-3</v>
      </c>
      <c r="G100" s="1">
        <v>1.201E-3</v>
      </c>
      <c r="H100" s="1">
        <v>1.1751000000000001E-3</v>
      </c>
      <c r="I100" s="1">
        <v>1.2145999999999999E-3</v>
      </c>
      <c r="J100" s="1">
        <v>1.1145E-3</v>
      </c>
      <c r="K100" s="1">
        <v>1.1567000000000001E-3</v>
      </c>
      <c r="L100" s="1">
        <v>1.1858000000000001E-3</v>
      </c>
    </row>
    <row r="101" spans="1:12">
      <c r="A101" t="s">
        <v>0</v>
      </c>
    </row>
    <row r="102" spans="1:12">
      <c r="A102" t="s">
        <v>39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</row>
    <row r="105" spans="1:12">
      <c r="A105">
        <v>415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</row>
    <row r="106" spans="1:12">
      <c r="A106">
        <v>425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</row>
    <row r="107" spans="1:12">
      <c r="A107">
        <v>435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</row>
    <row r="108" spans="1:12">
      <c r="A108">
        <v>445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</row>
    <row r="109" spans="1:12">
      <c r="A109">
        <v>455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</row>
    <row r="110" spans="1:12">
      <c r="A110">
        <v>465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</row>
    <row r="111" spans="1:12">
      <c r="A111">
        <v>475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</row>
    <row r="112" spans="1:12">
      <c r="A112">
        <v>485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</row>
    <row r="113" spans="1:12">
      <c r="A113">
        <v>495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</row>
    <row r="114" spans="1:12">
      <c r="A114">
        <v>505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</row>
    <row r="115" spans="1:12">
      <c r="A115">
        <v>515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</row>
    <row r="116" spans="1:12">
      <c r="A116">
        <v>525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</row>
    <row r="117" spans="1:12">
      <c r="A117">
        <v>535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</row>
    <row r="118" spans="1:12">
      <c r="A118">
        <v>545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</row>
    <row r="119" spans="1:12">
      <c r="A119">
        <v>555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</row>
    <row r="120" spans="1:12">
      <c r="A120">
        <v>565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</row>
    <row r="121" spans="1:12">
      <c r="A121">
        <v>575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>
      <c r="A122">
        <v>585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</row>
    <row r="123" spans="1:12">
      <c r="A123">
        <v>595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</row>
    <row r="124" spans="1:12">
      <c r="A124">
        <v>605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</row>
    <row r="125" spans="1:12">
      <c r="A125">
        <v>615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</row>
    <row r="126" spans="1:12">
      <c r="A126">
        <v>625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</row>
    <row r="127" spans="1:12">
      <c r="A127">
        <v>635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</row>
    <row r="128" spans="1:12">
      <c r="A128">
        <v>645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</row>
    <row r="129" spans="1:12">
      <c r="A129">
        <v>655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</row>
    <row r="130" spans="1:12">
      <c r="A130">
        <v>665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>
      <c r="A131">
        <v>675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</row>
    <row r="132" spans="1:12">
      <c r="A132">
        <v>685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</row>
    <row r="133" spans="1:12">
      <c r="A133">
        <v>695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</row>
    <row r="134" spans="1:12">
      <c r="A134" t="s">
        <v>0</v>
      </c>
    </row>
    <row r="135" spans="1:12">
      <c r="A135" t="s">
        <v>40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36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1.5925000000000002E-2</v>
      </c>
      <c r="C5" s="1">
        <v>1.6590000000000001E-2</v>
      </c>
      <c r="D5" s="1">
        <v>1.881E-2</v>
      </c>
      <c r="E5" s="1">
        <v>1.9713999999999999E-2</v>
      </c>
      <c r="F5" s="1">
        <v>2.3046000000000001E-2</v>
      </c>
      <c r="G5" s="1">
        <v>3.1703000000000002E-2</v>
      </c>
      <c r="H5" s="1">
        <v>3.5069000000000003E-2</v>
      </c>
      <c r="I5" s="1">
        <v>3.3807999999999998E-2</v>
      </c>
      <c r="J5" s="1">
        <v>3.4152000000000002E-2</v>
      </c>
      <c r="K5" s="1">
        <v>3.3423000000000001E-2</v>
      </c>
      <c r="L5" s="1">
        <v>3.1008000000000001E-2</v>
      </c>
    </row>
    <row r="6" spans="1:12">
      <c r="A6">
        <v>415</v>
      </c>
      <c r="B6" s="1">
        <v>1.5455999999999999E-2</v>
      </c>
      <c r="C6" s="1">
        <v>1.6046000000000001E-2</v>
      </c>
      <c r="D6" s="1">
        <v>1.8113000000000001E-2</v>
      </c>
      <c r="E6" s="1">
        <v>1.8978999999999999E-2</v>
      </c>
      <c r="F6" s="1">
        <v>2.2162999999999999E-2</v>
      </c>
      <c r="G6" s="1">
        <v>3.0488000000000001E-2</v>
      </c>
      <c r="H6" s="1">
        <v>3.3117000000000001E-2</v>
      </c>
      <c r="I6" s="1">
        <v>3.2216000000000002E-2</v>
      </c>
      <c r="J6" s="1">
        <v>3.2662999999999998E-2</v>
      </c>
      <c r="K6" s="1">
        <v>3.1424000000000001E-2</v>
      </c>
      <c r="L6" s="1">
        <v>2.9363E-2</v>
      </c>
    </row>
    <row r="7" spans="1:12">
      <c r="A7">
        <v>425</v>
      </c>
      <c r="B7" s="1">
        <v>1.4969E-2</v>
      </c>
      <c r="C7" s="1">
        <v>1.5526E-2</v>
      </c>
      <c r="D7" s="1">
        <v>1.7454000000000001E-2</v>
      </c>
      <c r="E7" s="1">
        <v>1.8266999999999999E-2</v>
      </c>
      <c r="F7" s="1">
        <v>2.1340999999999999E-2</v>
      </c>
      <c r="G7" s="1">
        <v>2.8953E-2</v>
      </c>
      <c r="H7" s="1">
        <v>3.1361E-2</v>
      </c>
      <c r="I7" s="1">
        <v>3.0727000000000001E-2</v>
      </c>
      <c r="J7" s="1">
        <v>3.0908000000000001E-2</v>
      </c>
      <c r="K7" s="1">
        <v>2.9346000000000001E-2</v>
      </c>
      <c r="L7" s="1">
        <v>2.7729E-2</v>
      </c>
    </row>
    <row r="8" spans="1:12">
      <c r="A8">
        <v>435</v>
      </c>
      <c r="B8" s="1">
        <v>1.4553999999999999E-2</v>
      </c>
      <c r="C8" s="1">
        <v>1.5084999999999999E-2</v>
      </c>
      <c r="D8" s="1">
        <v>1.6872000000000002E-2</v>
      </c>
      <c r="E8" s="1">
        <v>1.7634E-2</v>
      </c>
      <c r="F8" s="1">
        <v>2.0516E-2</v>
      </c>
      <c r="G8" s="1">
        <v>2.7758000000000001E-2</v>
      </c>
      <c r="H8" s="1">
        <v>2.9898000000000001E-2</v>
      </c>
      <c r="I8" s="1">
        <v>2.9308000000000001E-2</v>
      </c>
      <c r="J8" s="1">
        <v>2.9201999999999999E-2</v>
      </c>
      <c r="K8" s="1">
        <v>2.7962000000000001E-2</v>
      </c>
      <c r="L8" s="1">
        <v>2.6346999999999999E-2</v>
      </c>
    </row>
    <row r="9" spans="1:12">
      <c r="A9">
        <v>445</v>
      </c>
      <c r="B9" s="1">
        <v>1.4130999999999999E-2</v>
      </c>
      <c r="C9" s="1">
        <v>1.4626999999999999E-2</v>
      </c>
      <c r="D9" s="1">
        <v>1.6225E-2</v>
      </c>
      <c r="E9" s="1">
        <v>1.6905E-2</v>
      </c>
      <c r="F9" s="1">
        <v>1.9529999999999999E-2</v>
      </c>
      <c r="G9" s="1">
        <v>2.6141999999999999E-2</v>
      </c>
      <c r="H9" s="1">
        <v>2.8094000000000001E-2</v>
      </c>
      <c r="I9" s="1">
        <v>2.7616999999999999E-2</v>
      </c>
      <c r="J9" s="1">
        <v>2.7392E-2</v>
      </c>
      <c r="K9" s="1">
        <v>2.6265E-2</v>
      </c>
      <c r="L9" s="1">
        <v>2.4902000000000001E-2</v>
      </c>
    </row>
    <row r="10" spans="1:12">
      <c r="A10">
        <v>455</v>
      </c>
      <c r="B10" s="1">
        <v>1.3768000000000001E-2</v>
      </c>
      <c r="C10" s="1">
        <v>1.4239999999999999E-2</v>
      </c>
      <c r="D10" s="1">
        <v>1.5679999999999999E-2</v>
      </c>
      <c r="E10" s="1">
        <v>1.6296999999999999E-2</v>
      </c>
      <c r="F10" s="1">
        <v>1.8707000000000001E-2</v>
      </c>
      <c r="G10" s="1">
        <v>2.4809000000000001E-2</v>
      </c>
      <c r="H10" s="1">
        <v>2.665E-2</v>
      </c>
      <c r="I10" s="1">
        <v>2.6192E-2</v>
      </c>
      <c r="J10" s="1">
        <v>2.5926999999999999E-2</v>
      </c>
      <c r="K10" s="1">
        <v>2.4948999999999999E-2</v>
      </c>
      <c r="L10" s="1">
        <v>2.3695000000000001E-2</v>
      </c>
    </row>
    <row r="11" spans="1:12">
      <c r="A11">
        <v>465</v>
      </c>
      <c r="B11" s="1">
        <v>1.3446E-2</v>
      </c>
      <c r="C11" s="1">
        <v>1.389E-2</v>
      </c>
      <c r="D11" s="1">
        <v>1.5192000000000001E-2</v>
      </c>
      <c r="E11" s="1">
        <v>1.5757E-2</v>
      </c>
      <c r="F11" s="1">
        <v>1.7957999999999998E-2</v>
      </c>
      <c r="G11" s="1">
        <v>2.3598999999999998E-2</v>
      </c>
      <c r="H11" s="1">
        <v>2.5269E-2</v>
      </c>
      <c r="I11" s="1">
        <v>2.4742E-2</v>
      </c>
      <c r="J11" s="1">
        <v>2.4611000000000001E-2</v>
      </c>
      <c r="K11" s="1">
        <v>2.3626000000000001E-2</v>
      </c>
      <c r="L11" s="1">
        <v>2.2553E-2</v>
      </c>
    </row>
    <row r="12" spans="1:12">
      <c r="A12">
        <v>475</v>
      </c>
      <c r="B12" s="1">
        <v>1.3153E-2</v>
      </c>
      <c r="C12" s="1">
        <v>1.3566E-2</v>
      </c>
      <c r="D12" s="1">
        <v>1.4723999999999999E-2</v>
      </c>
      <c r="E12" s="1">
        <v>1.5231E-2</v>
      </c>
      <c r="F12" s="1">
        <v>1.7221E-2</v>
      </c>
      <c r="G12" s="1">
        <v>2.2395000000000002E-2</v>
      </c>
      <c r="H12" s="1">
        <v>2.3880999999999999E-2</v>
      </c>
      <c r="I12" s="1">
        <v>2.3403E-2</v>
      </c>
      <c r="J12" s="1">
        <v>2.3383999999999999E-2</v>
      </c>
      <c r="K12" s="1">
        <v>2.2439000000000001E-2</v>
      </c>
      <c r="L12" s="1">
        <v>2.1537000000000001E-2</v>
      </c>
    </row>
    <row r="13" spans="1:12">
      <c r="A13">
        <v>485</v>
      </c>
      <c r="B13" s="1">
        <v>1.2888999999999999E-2</v>
      </c>
      <c r="C13" s="1">
        <v>1.3265000000000001E-2</v>
      </c>
      <c r="D13" s="1">
        <v>1.4293999999999999E-2</v>
      </c>
      <c r="E13" s="1">
        <v>1.4742E-2</v>
      </c>
      <c r="F13" s="1">
        <v>1.6524E-2</v>
      </c>
      <c r="G13" s="1">
        <v>2.1240999999999999E-2</v>
      </c>
      <c r="H13" s="1">
        <v>2.2616000000000001E-2</v>
      </c>
      <c r="I13" s="1">
        <v>2.2218000000000002E-2</v>
      </c>
      <c r="J13" s="1">
        <v>2.2256999999999999E-2</v>
      </c>
      <c r="K13" s="1">
        <v>2.1344999999999999E-2</v>
      </c>
      <c r="L13" s="1">
        <v>2.0590000000000001E-2</v>
      </c>
    </row>
    <row r="14" spans="1:12">
      <c r="A14">
        <v>495</v>
      </c>
      <c r="B14" s="1">
        <v>1.2647E-2</v>
      </c>
      <c r="C14" s="1">
        <v>1.299E-2</v>
      </c>
      <c r="D14" s="1">
        <v>1.3899999999999999E-2</v>
      </c>
      <c r="E14" s="1">
        <v>1.4291999999999999E-2</v>
      </c>
      <c r="F14" s="1">
        <v>1.5892E-2</v>
      </c>
      <c r="G14" s="1">
        <v>2.0192999999999999E-2</v>
      </c>
      <c r="H14" s="1">
        <v>2.1489000000000001E-2</v>
      </c>
      <c r="I14" s="1">
        <v>2.1186E-2</v>
      </c>
      <c r="J14" s="1">
        <v>2.1205999999999999E-2</v>
      </c>
      <c r="K14" s="1">
        <v>2.0383999999999999E-2</v>
      </c>
      <c r="L14" s="1">
        <v>1.9739E-2</v>
      </c>
    </row>
    <row r="15" spans="1:12">
      <c r="A15">
        <v>505</v>
      </c>
      <c r="B15" s="1">
        <v>1.2427000000000001E-2</v>
      </c>
      <c r="C15" s="1">
        <v>1.2748000000000001E-2</v>
      </c>
      <c r="D15" s="1">
        <v>1.3561E-2</v>
      </c>
      <c r="E15" s="1">
        <v>1.3911E-2</v>
      </c>
      <c r="F15" s="1">
        <v>1.5372E-2</v>
      </c>
      <c r="G15" s="1">
        <v>1.9366000000000001E-2</v>
      </c>
      <c r="H15" s="1">
        <v>2.0583000000000001E-2</v>
      </c>
      <c r="I15" s="1">
        <v>2.0309000000000001E-2</v>
      </c>
      <c r="J15" s="1">
        <v>2.0353E-2</v>
      </c>
      <c r="K15" s="1">
        <v>1.9598000000000001E-2</v>
      </c>
      <c r="L15" s="1">
        <v>1.9026999999999999E-2</v>
      </c>
    </row>
    <row r="16" spans="1:12">
      <c r="A16">
        <v>515</v>
      </c>
      <c r="B16" s="1">
        <v>1.2234999999999999E-2</v>
      </c>
      <c r="C16" s="1">
        <v>1.2537E-2</v>
      </c>
      <c r="D16" s="1">
        <v>1.3268E-2</v>
      </c>
      <c r="E16" s="1">
        <v>1.3586000000000001E-2</v>
      </c>
      <c r="F16" s="1">
        <v>1.4938999999999999E-2</v>
      </c>
      <c r="G16" s="1">
        <v>1.8631999999999999E-2</v>
      </c>
      <c r="H16" s="1">
        <v>1.9758999999999999E-2</v>
      </c>
      <c r="I16" s="1">
        <v>1.9508999999999999E-2</v>
      </c>
      <c r="J16" s="1">
        <v>1.9602999999999999E-2</v>
      </c>
      <c r="K16" s="1">
        <v>1.8897000000000001E-2</v>
      </c>
      <c r="L16" s="1">
        <v>1.8395000000000002E-2</v>
      </c>
    </row>
    <row r="17" spans="1:12">
      <c r="A17">
        <v>525</v>
      </c>
      <c r="B17" s="1">
        <v>1.2066E-2</v>
      </c>
      <c r="C17" s="1">
        <v>1.2348E-2</v>
      </c>
      <c r="D17" s="1">
        <v>1.3017000000000001E-2</v>
      </c>
      <c r="E17" s="1">
        <v>1.3306999999999999E-2</v>
      </c>
      <c r="F17" s="1">
        <v>1.4558E-2</v>
      </c>
      <c r="G17" s="1">
        <v>1.7978000000000001E-2</v>
      </c>
      <c r="H17" s="1">
        <v>1.8973E-2</v>
      </c>
      <c r="I17" s="1">
        <v>1.8723E-2</v>
      </c>
      <c r="J17" s="1">
        <v>1.8859000000000001E-2</v>
      </c>
      <c r="K17" s="1">
        <v>1.8228999999999999E-2</v>
      </c>
      <c r="L17" s="1">
        <v>1.7784999999999999E-2</v>
      </c>
    </row>
    <row r="18" spans="1:12">
      <c r="A18">
        <v>535</v>
      </c>
      <c r="B18" s="1">
        <v>1.192E-2</v>
      </c>
      <c r="C18" s="1">
        <v>1.2186000000000001E-2</v>
      </c>
      <c r="D18" s="1">
        <v>1.2806E-2</v>
      </c>
      <c r="E18" s="1">
        <v>1.3076000000000001E-2</v>
      </c>
      <c r="F18" s="1">
        <v>1.4244E-2</v>
      </c>
      <c r="G18" s="1">
        <v>1.7458000000000001E-2</v>
      </c>
      <c r="H18" s="1">
        <v>1.8352E-2</v>
      </c>
      <c r="I18" s="1">
        <v>1.8071E-2</v>
      </c>
      <c r="J18" s="1">
        <v>1.8252000000000001E-2</v>
      </c>
      <c r="K18" s="1">
        <v>1.7683999999999998E-2</v>
      </c>
      <c r="L18" s="1">
        <v>1.7283E-2</v>
      </c>
    </row>
    <row r="19" spans="1:12">
      <c r="A19">
        <v>545</v>
      </c>
      <c r="B19" s="1">
        <v>1.1789000000000001E-2</v>
      </c>
      <c r="C19" s="1">
        <v>1.2035000000000001E-2</v>
      </c>
      <c r="D19" s="1">
        <v>1.2612E-2</v>
      </c>
      <c r="E19" s="1">
        <v>1.2860999999999999E-2</v>
      </c>
      <c r="F19" s="1">
        <v>1.3939E-2</v>
      </c>
      <c r="G19" s="1">
        <v>1.6948999999999999E-2</v>
      </c>
      <c r="H19" s="1">
        <v>1.7727E-2</v>
      </c>
      <c r="I19" s="1">
        <v>1.7433000000000001E-2</v>
      </c>
      <c r="J19" s="1">
        <v>1.7635999999999999E-2</v>
      </c>
      <c r="K19" s="1">
        <v>1.7156999999999999E-2</v>
      </c>
      <c r="L19" s="1">
        <v>1.6802000000000001E-2</v>
      </c>
    </row>
    <row r="20" spans="1:12">
      <c r="A20">
        <v>555</v>
      </c>
      <c r="B20" s="1">
        <v>1.1668E-2</v>
      </c>
      <c r="C20" s="1">
        <v>1.1896E-2</v>
      </c>
      <c r="D20" s="1">
        <v>1.2430999999999999E-2</v>
      </c>
      <c r="E20" s="1">
        <v>1.2659E-2</v>
      </c>
      <c r="F20" s="1">
        <v>1.3651999999999999E-2</v>
      </c>
      <c r="G20" s="1">
        <v>1.6428000000000002E-2</v>
      </c>
      <c r="H20" s="1">
        <v>1.7094000000000002E-2</v>
      </c>
      <c r="I20" s="1">
        <v>1.6785000000000001E-2</v>
      </c>
      <c r="J20" s="1">
        <v>1.7023E-2</v>
      </c>
      <c r="K20" s="1">
        <v>1.6621E-2</v>
      </c>
      <c r="L20" s="1">
        <v>1.6306999999999999E-2</v>
      </c>
    </row>
    <row r="21" spans="1:12">
      <c r="A21">
        <v>565</v>
      </c>
      <c r="B21" s="1">
        <v>1.1559E-2</v>
      </c>
      <c r="C21" s="1">
        <v>1.1773E-2</v>
      </c>
      <c r="D21" s="1">
        <v>1.227E-2</v>
      </c>
      <c r="E21" s="1">
        <v>1.2477E-2</v>
      </c>
      <c r="F21" s="1">
        <v>1.3396999999999999E-2</v>
      </c>
      <c r="G21" s="1">
        <v>1.5976000000000001E-2</v>
      </c>
      <c r="H21" s="1">
        <v>1.6544E-2</v>
      </c>
      <c r="I21" s="1">
        <v>1.6239E-2</v>
      </c>
      <c r="J21" s="1">
        <v>1.6479000000000001E-2</v>
      </c>
      <c r="K21" s="1">
        <v>1.6147000000000002E-2</v>
      </c>
      <c r="L21" s="1">
        <v>1.5875E-2</v>
      </c>
    </row>
    <row r="22" spans="1:12">
      <c r="A22">
        <v>575</v>
      </c>
      <c r="B22" s="1">
        <v>1.1462999999999999E-2</v>
      </c>
      <c r="C22" s="1">
        <v>1.1662E-2</v>
      </c>
      <c r="D22" s="1">
        <v>1.2125E-2</v>
      </c>
      <c r="E22" s="1">
        <v>1.2307999999999999E-2</v>
      </c>
      <c r="F22" s="1">
        <v>1.3166000000000001E-2</v>
      </c>
      <c r="G22" s="1">
        <v>1.5578E-2</v>
      </c>
      <c r="H22" s="1">
        <v>1.6067000000000001E-2</v>
      </c>
      <c r="I22" s="1">
        <v>1.5779000000000001E-2</v>
      </c>
      <c r="J22" s="1">
        <v>1.5991999999999999E-2</v>
      </c>
      <c r="K22" s="1">
        <v>1.5713000000000001E-2</v>
      </c>
      <c r="L22" s="1">
        <v>1.5493E-2</v>
      </c>
    </row>
    <row r="23" spans="1:12">
      <c r="A23">
        <v>585</v>
      </c>
      <c r="B23" s="1">
        <v>1.1377999999999999E-2</v>
      </c>
      <c r="C23" s="1">
        <v>1.1565000000000001E-2</v>
      </c>
      <c r="D23" s="1">
        <v>1.1998E-2</v>
      </c>
      <c r="E23" s="1">
        <v>1.2160000000000001E-2</v>
      </c>
      <c r="F23" s="1">
        <v>1.2968E-2</v>
      </c>
      <c r="G23" s="1">
        <v>1.5258000000000001E-2</v>
      </c>
      <c r="H23" s="1">
        <v>1.5695000000000001E-2</v>
      </c>
      <c r="I23" s="1">
        <v>1.542E-2</v>
      </c>
      <c r="J23" s="1">
        <v>1.5609E-2</v>
      </c>
      <c r="K23" s="1">
        <v>1.5377E-2</v>
      </c>
      <c r="L23" s="1">
        <v>1.5193E-2</v>
      </c>
    </row>
    <row r="24" spans="1:12">
      <c r="A24">
        <v>595</v>
      </c>
      <c r="B24" s="1">
        <v>1.1296E-2</v>
      </c>
      <c r="C24" s="1">
        <v>1.1472E-2</v>
      </c>
      <c r="D24" s="1">
        <v>1.1873E-2</v>
      </c>
      <c r="E24" s="1">
        <v>1.2022E-2</v>
      </c>
      <c r="F24" s="1">
        <v>1.2772E-2</v>
      </c>
      <c r="G24" s="1">
        <v>1.4919999999999999E-2</v>
      </c>
      <c r="H24" s="1">
        <v>1.5308E-2</v>
      </c>
      <c r="I24" s="1">
        <v>1.5044E-2</v>
      </c>
      <c r="J24" s="1">
        <v>1.5218000000000001E-2</v>
      </c>
      <c r="K24" s="1">
        <v>1.5025999999999999E-2</v>
      </c>
      <c r="L24" s="1">
        <v>1.487E-2</v>
      </c>
    </row>
    <row r="25" spans="1:12">
      <c r="A25">
        <v>605</v>
      </c>
      <c r="B25" s="1">
        <v>1.1221999999999999E-2</v>
      </c>
      <c r="C25" s="1">
        <v>1.1388000000000001E-2</v>
      </c>
      <c r="D25" s="1">
        <v>1.1766E-2</v>
      </c>
      <c r="E25" s="1">
        <v>1.1903E-2</v>
      </c>
      <c r="F25" s="1">
        <v>1.2612999999999999E-2</v>
      </c>
      <c r="G25" s="1">
        <v>1.4644000000000001E-2</v>
      </c>
      <c r="H25" s="1">
        <v>1.4999999999999999E-2</v>
      </c>
      <c r="I25" s="1">
        <v>1.4755000000000001E-2</v>
      </c>
      <c r="J25" s="1">
        <v>1.4922E-2</v>
      </c>
      <c r="K25" s="1">
        <v>1.4756999999999999E-2</v>
      </c>
      <c r="L25" s="1">
        <v>1.4607999999999999E-2</v>
      </c>
    </row>
    <row r="26" spans="1:12">
      <c r="A26">
        <v>615</v>
      </c>
      <c r="B26" s="1">
        <v>1.1154000000000001E-2</v>
      </c>
      <c r="C26" s="1">
        <v>1.1313999999999999E-2</v>
      </c>
      <c r="D26" s="1">
        <v>1.1679E-2</v>
      </c>
      <c r="E26" s="1">
        <v>1.1792E-2</v>
      </c>
      <c r="F26" s="1">
        <v>1.2472E-2</v>
      </c>
      <c r="G26" s="1">
        <v>1.4435E-2</v>
      </c>
      <c r="H26" s="1">
        <v>1.4623000000000001E-2</v>
      </c>
      <c r="I26" s="1">
        <v>1.4551E-2</v>
      </c>
      <c r="J26" s="1">
        <v>1.4788000000000001E-2</v>
      </c>
      <c r="K26" s="1">
        <v>1.4558E-2</v>
      </c>
      <c r="L26" s="1">
        <v>1.4345E-2</v>
      </c>
    </row>
    <row r="27" spans="1:12">
      <c r="A27">
        <v>625</v>
      </c>
      <c r="B27" s="1">
        <v>1.1091999999999999E-2</v>
      </c>
      <c r="C27" s="1">
        <v>1.1244000000000001E-2</v>
      </c>
      <c r="D27" s="1">
        <v>1.1594E-2</v>
      </c>
      <c r="E27" s="1">
        <v>1.1701E-2</v>
      </c>
      <c r="F27" s="1">
        <v>1.2351000000000001E-2</v>
      </c>
      <c r="G27" s="1">
        <v>1.4236E-2</v>
      </c>
      <c r="H27" s="1">
        <v>1.4394000000000001E-2</v>
      </c>
      <c r="I27" s="1">
        <v>1.4321E-2</v>
      </c>
      <c r="J27" s="1">
        <v>1.4540000000000001E-2</v>
      </c>
      <c r="K27" s="1">
        <v>1.4336E-2</v>
      </c>
      <c r="L27" s="1">
        <v>1.4132E-2</v>
      </c>
    </row>
    <row r="28" spans="1:12">
      <c r="A28">
        <v>635</v>
      </c>
      <c r="B28" s="1">
        <v>1.1034E-2</v>
      </c>
      <c r="C28" s="1">
        <v>1.1178E-2</v>
      </c>
      <c r="D28" s="1">
        <v>1.1513000000000001E-2</v>
      </c>
      <c r="E28" s="1">
        <v>1.1615E-2</v>
      </c>
      <c r="F28" s="1">
        <v>1.2231000000000001E-2</v>
      </c>
      <c r="G28" s="1">
        <v>1.4031E-2</v>
      </c>
      <c r="H28" s="1">
        <v>1.4160000000000001E-2</v>
      </c>
      <c r="I28" s="1">
        <v>1.4079E-2</v>
      </c>
      <c r="J28" s="1">
        <v>1.4291E-2</v>
      </c>
      <c r="K28" s="1">
        <v>1.4109E-2</v>
      </c>
      <c r="L28" s="1">
        <v>1.3922E-2</v>
      </c>
    </row>
    <row r="29" spans="1:12">
      <c r="A29">
        <v>645</v>
      </c>
      <c r="B29" s="1">
        <v>1.0980999999999999E-2</v>
      </c>
      <c r="C29" s="1">
        <v>1.1119E-2</v>
      </c>
      <c r="D29" s="1">
        <v>1.1439E-2</v>
      </c>
      <c r="E29" s="1">
        <v>1.1535999999999999E-2</v>
      </c>
      <c r="F29" s="1">
        <v>1.2116999999999999E-2</v>
      </c>
      <c r="G29" s="1">
        <v>1.3833E-2</v>
      </c>
      <c r="H29" s="1">
        <v>1.3931000000000001E-2</v>
      </c>
      <c r="I29" s="1">
        <v>1.384E-2</v>
      </c>
      <c r="J29" s="1">
        <v>1.4055E-2</v>
      </c>
      <c r="K29" s="1">
        <v>1.3891000000000001E-2</v>
      </c>
      <c r="L29" s="1">
        <v>1.3722E-2</v>
      </c>
    </row>
    <row r="30" spans="1:12">
      <c r="A30">
        <v>655</v>
      </c>
      <c r="B30" s="1">
        <v>1.0933999999999999E-2</v>
      </c>
      <c r="C30" s="1">
        <v>1.1065999999999999E-2</v>
      </c>
      <c r="D30" s="1">
        <v>1.1376000000000001E-2</v>
      </c>
      <c r="E30" s="1">
        <v>1.1473000000000001E-2</v>
      </c>
      <c r="F30" s="1">
        <v>1.2036E-2</v>
      </c>
      <c r="G30" s="1">
        <v>1.3690000000000001E-2</v>
      </c>
      <c r="H30" s="1">
        <v>1.3792E-2</v>
      </c>
      <c r="I30" s="1">
        <v>1.3679999999999999E-2</v>
      </c>
      <c r="J30" s="1">
        <v>1.3887999999999999E-2</v>
      </c>
      <c r="K30" s="1">
        <v>1.3722E-2</v>
      </c>
      <c r="L30" s="1">
        <v>1.3561E-2</v>
      </c>
    </row>
    <row r="31" spans="1:12">
      <c r="A31">
        <v>665</v>
      </c>
      <c r="B31" s="1">
        <v>1.0893999999999999E-2</v>
      </c>
      <c r="C31" s="1">
        <v>1.1023E-2</v>
      </c>
      <c r="D31" s="1">
        <v>1.1332999999999999E-2</v>
      </c>
      <c r="E31" s="1">
        <v>1.1431E-2</v>
      </c>
      <c r="F31" s="1">
        <v>1.2002000000000001E-2</v>
      </c>
      <c r="G31" s="1">
        <v>1.3622E-2</v>
      </c>
      <c r="H31" s="1">
        <v>1.3771E-2</v>
      </c>
      <c r="I31" s="1">
        <v>1.3643000000000001E-2</v>
      </c>
      <c r="J31" s="1">
        <v>1.3828E-2</v>
      </c>
      <c r="K31" s="1">
        <v>1.3632E-2</v>
      </c>
      <c r="L31" s="1">
        <v>1.345E-2</v>
      </c>
    </row>
    <row r="32" spans="1:12">
      <c r="A32">
        <v>675</v>
      </c>
      <c r="B32" s="1">
        <v>1.0847000000000001E-2</v>
      </c>
      <c r="C32" s="1">
        <v>1.0968E-2</v>
      </c>
      <c r="D32" s="1">
        <v>1.1259999999999999E-2</v>
      </c>
      <c r="E32" s="1">
        <v>1.1351999999999999E-2</v>
      </c>
      <c r="F32" s="1">
        <v>1.1882E-2</v>
      </c>
      <c r="G32" s="1">
        <v>1.3386E-2</v>
      </c>
      <c r="H32" s="1">
        <v>1.3561999999999999E-2</v>
      </c>
      <c r="I32" s="1">
        <v>1.3445E-2</v>
      </c>
      <c r="J32" s="1">
        <v>1.3627E-2</v>
      </c>
      <c r="K32" s="1">
        <v>1.3445E-2</v>
      </c>
      <c r="L32" s="1">
        <v>1.3266999999999999E-2</v>
      </c>
    </row>
    <row r="33" spans="1:12">
      <c r="A33">
        <v>685</v>
      </c>
      <c r="B33" s="1">
        <v>1.0792E-2</v>
      </c>
      <c r="C33" s="1">
        <v>1.0904E-2</v>
      </c>
      <c r="D33" s="1">
        <v>1.1158E-2</v>
      </c>
      <c r="E33" s="1">
        <v>1.1232000000000001E-2</v>
      </c>
      <c r="F33" s="1">
        <v>1.1694E-2</v>
      </c>
      <c r="G33" s="1">
        <v>1.3065999999999999E-2</v>
      </c>
      <c r="H33" s="1">
        <v>1.3193E-2</v>
      </c>
      <c r="I33" s="1">
        <v>1.3106E-2</v>
      </c>
      <c r="J33" s="1">
        <v>1.332E-2</v>
      </c>
      <c r="K33" s="1">
        <v>1.3180000000000001E-2</v>
      </c>
      <c r="L33" s="1">
        <v>1.3049E-2</v>
      </c>
    </row>
    <row r="34" spans="1:12">
      <c r="A34">
        <v>695</v>
      </c>
      <c r="B34" s="1">
        <v>1.0744999999999999E-2</v>
      </c>
      <c r="C34" s="1">
        <v>1.0848E-2</v>
      </c>
      <c r="D34" s="1">
        <v>1.1075E-2</v>
      </c>
      <c r="E34" s="1">
        <v>1.1136999999999999E-2</v>
      </c>
      <c r="F34" s="1">
        <v>1.155E-2</v>
      </c>
      <c r="G34" s="1">
        <v>1.2827E-2</v>
      </c>
      <c r="H34" s="1">
        <v>1.2888999999999999E-2</v>
      </c>
      <c r="I34" s="1">
        <v>1.2795000000000001E-2</v>
      </c>
      <c r="J34" s="1">
        <v>1.3044999999999999E-2</v>
      </c>
      <c r="K34" s="1">
        <v>1.2933999999999999E-2</v>
      </c>
      <c r="L34" s="1">
        <v>1.2862999999999999E-2</v>
      </c>
    </row>
    <row r="35" spans="1:12">
      <c r="A35" t="s">
        <v>0</v>
      </c>
    </row>
    <row r="36" spans="1:12">
      <c r="A36" t="s">
        <v>32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0.49997000000000003</v>
      </c>
      <c r="C38" s="1">
        <v>0.49997000000000003</v>
      </c>
      <c r="D38" s="1">
        <v>0.49997000000000003</v>
      </c>
      <c r="E38" s="1">
        <v>0.49997000000000003</v>
      </c>
      <c r="F38" s="1">
        <v>0.49997000000000003</v>
      </c>
      <c r="G38" s="1">
        <v>0.49997000000000003</v>
      </c>
      <c r="H38" s="1">
        <v>0.49997000000000003</v>
      </c>
      <c r="I38" s="1">
        <v>0.49997000000000003</v>
      </c>
      <c r="J38" s="1">
        <v>0.49997000000000003</v>
      </c>
      <c r="K38" s="1">
        <v>0.49997000000000003</v>
      </c>
      <c r="L38" s="1">
        <v>0.49997000000000003</v>
      </c>
    </row>
    <row r="39" spans="1:12">
      <c r="A39">
        <v>415</v>
      </c>
      <c r="B39" s="1">
        <v>0.49997000000000003</v>
      </c>
      <c r="C39" s="1">
        <v>0.49997000000000003</v>
      </c>
      <c r="D39" s="1">
        <v>0.49997000000000003</v>
      </c>
      <c r="E39" s="1">
        <v>0.49997000000000003</v>
      </c>
      <c r="F39" s="1">
        <v>0.49997000000000003</v>
      </c>
      <c r="G39" s="1">
        <v>0.49997000000000003</v>
      </c>
      <c r="H39" s="1">
        <v>0.49997000000000003</v>
      </c>
      <c r="I39" s="1">
        <v>0.49997000000000003</v>
      </c>
      <c r="J39" s="1">
        <v>0.49997000000000003</v>
      </c>
      <c r="K39" s="1">
        <v>0.49997000000000003</v>
      </c>
      <c r="L39" s="1">
        <v>0.49997000000000003</v>
      </c>
    </row>
    <row r="40" spans="1:12">
      <c r="A40">
        <v>425</v>
      </c>
      <c r="B40" s="1">
        <v>0.49997000000000003</v>
      </c>
      <c r="C40" s="1">
        <v>0.49997000000000003</v>
      </c>
      <c r="D40" s="1">
        <v>0.49997000000000003</v>
      </c>
      <c r="E40" s="1">
        <v>0.49997000000000003</v>
      </c>
      <c r="F40" s="1">
        <v>0.49997000000000003</v>
      </c>
      <c r="G40" s="1">
        <v>0.49997000000000003</v>
      </c>
      <c r="H40" s="1">
        <v>0.49997000000000003</v>
      </c>
      <c r="I40" s="1">
        <v>0.49997000000000003</v>
      </c>
      <c r="J40" s="1">
        <v>0.49997000000000003</v>
      </c>
      <c r="K40" s="1">
        <v>0.49997000000000003</v>
      </c>
      <c r="L40" s="1">
        <v>0.49997000000000003</v>
      </c>
    </row>
    <row r="41" spans="1:12">
      <c r="A41">
        <v>435</v>
      </c>
      <c r="B41" s="1">
        <v>0.49997000000000003</v>
      </c>
      <c r="C41" s="1">
        <v>0.49997000000000003</v>
      </c>
      <c r="D41" s="1">
        <v>0.49997000000000003</v>
      </c>
      <c r="E41" s="1">
        <v>0.49997000000000003</v>
      </c>
      <c r="F41" s="1">
        <v>0.49997000000000003</v>
      </c>
      <c r="G41" s="1">
        <v>0.49997000000000003</v>
      </c>
      <c r="H41" s="1">
        <v>0.49997000000000003</v>
      </c>
      <c r="I41" s="1">
        <v>0.49997000000000003</v>
      </c>
      <c r="J41" s="1">
        <v>0.49997000000000003</v>
      </c>
      <c r="K41" s="1">
        <v>0.49997000000000003</v>
      </c>
      <c r="L41" s="1">
        <v>0.49997000000000003</v>
      </c>
    </row>
    <row r="42" spans="1:12">
      <c r="A42">
        <v>445</v>
      </c>
      <c r="B42" s="1">
        <v>0.49997000000000003</v>
      </c>
      <c r="C42" s="1">
        <v>0.49997000000000003</v>
      </c>
      <c r="D42" s="1">
        <v>0.49997000000000003</v>
      </c>
      <c r="E42" s="1">
        <v>0.49997000000000003</v>
      </c>
      <c r="F42" s="1">
        <v>0.49997000000000003</v>
      </c>
      <c r="G42" s="1">
        <v>0.49997000000000003</v>
      </c>
      <c r="H42" s="1">
        <v>0.49997000000000003</v>
      </c>
      <c r="I42" s="1">
        <v>0.49997000000000003</v>
      </c>
      <c r="J42" s="1">
        <v>0.49997000000000003</v>
      </c>
      <c r="K42" s="1">
        <v>0.49997000000000003</v>
      </c>
      <c r="L42" s="1">
        <v>0.49997000000000003</v>
      </c>
    </row>
    <row r="43" spans="1:12">
      <c r="A43">
        <v>455</v>
      </c>
      <c r="B43" s="1">
        <v>0.49997000000000003</v>
      </c>
      <c r="C43" s="1">
        <v>0.49997000000000003</v>
      </c>
      <c r="D43" s="1">
        <v>0.49997000000000003</v>
      </c>
      <c r="E43" s="1">
        <v>0.49997000000000003</v>
      </c>
      <c r="F43" s="1">
        <v>0.49997000000000003</v>
      </c>
      <c r="G43" s="1">
        <v>0.49997000000000003</v>
      </c>
      <c r="H43" s="1">
        <v>0.49997000000000003</v>
      </c>
      <c r="I43" s="1">
        <v>0.49997000000000003</v>
      </c>
      <c r="J43" s="1">
        <v>0.49997000000000003</v>
      </c>
      <c r="K43" s="1">
        <v>0.49997000000000003</v>
      </c>
      <c r="L43" s="1">
        <v>0.49997000000000003</v>
      </c>
    </row>
    <row r="44" spans="1:12">
      <c r="A44">
        <v>465</v>
      </c>
      <c r="B44" s="1">
        <v>0.49997000000000003</v>
      </c>
      <c r="C44" s="1">
        <v>0.49997000000000003</v>
      </c>
      <c r="D44" s="1">
        <v>0.49997000000000003</v>
      </c>
      <c r="E44" s="1">
        <v>0.49997000000000003</v>
      </c>
      <c r="F44" s="1">
        <v>0.49997000000000003</v>
      </c>
      <c r="G44" s="1">
        <v>0.49997000000000003</v>
      </c>
      <c r="H44" s="1">
        <v>0.49997000000000003</v>
      </c>
      <c r="I44" s="1">
        <v>0.49997000000000003</v>
      </c>
      <c r="J44" s="1">
        <v>0.49997000000000003</v>
      </c>
      <c r="K44" s="1">
        <v>0.49997000000000003</v>
      </c>
      <c r="L44" s="1">
        <v>0.49997000000000003</v>
      </c>
    </row>
    <row r="45" spans="1:12">
      <c r="A45">
        <v>475</v>
      </c>
      <c r="B45" s="1">
        <v>0.49997000000000003</v>
      </c>
      <c r="C45" s="1">
        <v>0.49997000000000003</v>
      </c>
      <c r="D45" s="1">
        <v>0.49997000000000003</v>
      </c>
      <c r="E45" s="1">
        <v>0.49997000000000003</v>
      </c>
      <c r="F45" s="1">
        <v>0.49997000000000003</v>
      </c>
      <c r="G45" s="1">
        <v>0.49997000000000003</v>
      </c>
      <c r="H45" s="1">
        <v>0.49997000000000003</v>
      </c>
      <c r="I45" s="1">
        <v>0.49997000000000003</v>
      </c>
      <c r="J45" s="1">
        <v>0.49997000000000003</v>
      </c>
      <c r="K45" s="1">
        <v>0.49997000000000003</v>
      </c>
      <c r="L45" s="1">
        <v>0.49997000000000003</v>
      </c>
    </row>
    <row r="46" spans="1:12">
      <c r="A46">
        <v>485</v>
      </c>
      <c r="B46" s="1">
        <v>0.49997000000000003</v>
      </c>
      <c r="C46" s="1">
        <v>0.49997000000000003</v>
      </c>
      <c r="D46" s="1">
        <v>0.49997000000000003</v>
      </c>
      <c r="E46" s="1">
        <v>0.49997000000000003</v>
      </c>
      <c r="F46" s="1">
        <v>0.49997000000000003</v>
      </c>
      <c r="G46" s="1">
        <v>0.49997000000000003</v>
      </c>
      <c r="H46" s="1">
        <v>0.49997000000000003</v>
      </c>
      <c r="I46" s="1">
        <v>0.49997000000000003</v>
      </c>
      <c r="J46" s="1">
        <v>0.49997000000000003</v>
      </c>
      <c r="K46" s="1">
        <v>0.49997000000000003</v>
      </c>
      <c r="L46" s="1">
        <v>0.49997000000000003</v>
      </c>
    </row>
    <row r="47" spans="1:12">
      <c r="A47">
        <v>495</v>
      </c>
      <c r="B47" s="1">
        <v>0.49997000000000003</v>
      </c>
      <c r="C47" s="1">
        <v>0.49997000000000003</v>
      </c>
      <c r="D47" s="1">
        <v>0.49997000000000003</v>
      </c>
      <c r="E47" s="1">
        <v>0.49997000000000003</v>
      </c>
      <c r="F47" s="1">
        <v>0.49997000000000003</v>
      </c>
      <c r="G47" s="1">
        <v>0.49997000000000003</v>
      </c>
      <c r="H47" s="1">
        <v>0.49997000000000003</v>
      </c>
      <c r="I47" s="1">
        <v>0.49997000000000003</v>
      </c>
      <c r="J47" s="1">
        <v>0.49997000000000003</v>
      </c>
      <c r="K47" s="1">
        <v>0.49997000000000003</v>
      </c>
      <c r="L47" s="1">
        <v>0.49997000000000003</v>
      </c>
    </row>
    <row r="48" spans="1:12">
      <c r="A48">
        <v>505</v>
      </c>
      <c r="B48" s="1">
        <v>0.49997000000000003</v>
      </c>
      <c r="C48" s="1">
        <v>0.49997000000000003</v>
      </c>
      <c r="D48" s="1">
        <v>0.49997000000000003</v>
      </c>
      <c r="E48" s="1">
        <v>0.49997000000000003</v>
      </c>
      <c r="F48" s="1">
        <v>0.49997000000000003</v>
      </c>
      <c r="G48" s="1">
        <v>0.49997000000000003</v>
      </c>
      <c r="H48" s="1">
        <v>0.49997000000000003</v>
      </c>
      <c r="I48" s="1">
        <v>0.49997000000000003</v>
      </c>
      <c r="J48" s="1">
        <v>0.49997000000000003</v>
      </c>
      <c r="K48" s="1">
        <v>0.49997000000000003</v>
      </c>
      <c r="L48" s="1">
        <v>0.49997000000000003</v>
      </c>
    </row>
    <row r="49" spans="1:12">
      <c r="A49">
        <v>515</v>
      </c>
      <c r="B49" s="1">
        <v>0.49997000000000003</v>
      </c>
      <c r="C49" s="1">
        <v>0.49997000000000003</v>
      </c>
      <c r="D49" s="1">
        <v>0.49997000000000003</v>
      </c>
      <c r="E49" s="1">
        <v>0.49997000000000003</v>
      </c>
      <c r="F49" s="1">
        <v>0.49997000000000003</v>
      </c>
      <c r="G49" s="1">
        <v>0.49997000000000003</v>
      </c>
      <c r="H49" s="1">
        <v>0.49997000000000003</v>
      </c>
      <c r="I49" s="1">
        <v>0.49997000000000003</v>
      </c>
      <c r="J49" s="1">
        <v>0.49997000000000003</v>
      </c>
      <c r="K49" s="1">
        <v>0.49997000000000003</v>
      </c>
      <c r="L49" s="1">
        <v>0.49997000000000003</v>
      </c>
    </row>
    <row r="50" spans="1:12">
      <c r="A50">
        <v>525</v>
      </c>
      <c r="B50" s="1">
        <v>0.49997000000000003</v>
      </c>
      <c r="C50" s="1">
        <v>0.49997000000000003</v>
      </c>
      <c r="D50" s="1">
        <v>0.49997000000000003</v>
      </c>
      <c r="E50" s="1">
        <v>0.49997000000000003</v>
      </c>
      <c r="F50" s="1">
        <v>0.49997000000000003</v>
      </c>
      <c r="G50" s="1">
        <v>0.49997000000000003</v>
      </c>
      <c r="H50" s="1">
        <v>0.49997000000000003</v>
      </c>
      <c r="I50" s="1">
        <v>0.49997000000000003</v>
      </c>
      <c r="J50" s="1">
        <v>0.49997000000000003</v>
      </c>
      <c r="K50" s="1">
        <v>0.49997000000000003</v>
      </c>
      <c r="L50" s="1">
        <v>0.49997000000000003</v>
      </c>
    </row>
    <row r="51" spans="1:12">
      <c r="A51">
        <v>535</v>
      </c>
      <c r="B51" s="1">
        <v>0.49997000000000003</v>
      </c>
      <c r="C51" s="1">
        <v>0.49997000000000003</v>
      </c>
      <c r="D51" s="1">
        <v>0.49997000000000003</v>
      </c>
      <c r="E51" s="1">
        <v>0.49997000000000003</v>
      </c>
      <c r="F51" s="1">
        <v>0.49997000000000003</v>
      </c>
      <c r="G51" s="1">
        <v>0.49997000000000003</v>
      </c>
      <c r="H51" s="1">
        <v>0.49997000000000003</v>
      </c>
      <c r="I51" s="1">
        <v>0.49997000000000003</v>
      </c>
      <c r="J51" s="1">
        <v>0.49997000000000003</v>
      </c>
      <c r="K51" s="1">
        <v>0.49997000000000003</v>
      </c>
      <c r="L51" s="1">
        <v>0.49997000000000003</v>
      </c>
    </row>
    <row r="52" spans="1:12">
      <c r="A52">
        <v>545</v>
      </c>
      <c r="B52" s="1">
        <v>0.49997000000000003</v>
      </c>
      <c r="C52" s="1">
        <v>0.49997000000000003</v>
      </c>
      <c r="D52" s="1">
        <v>0.49997000000000003</v>
      </c>
      <c r="E52" s="1">
        <v>0.49997000000000003</v>
      </c>
      <c r="F52" s="1">
        <v>0.49997000000000003</v>
      </c>
      <c r="G52" s="1">
        <v>0.49997000000000003</v>
      </c>
      <c r="H52" s="1">
        <v>0.49997000000000003</v>
      </c>
      <c r="I52" s="1">
        <v>0.49997000000000003</v>
      </c>
      <c r="J52" s="1">
        <v>0.49997000000000003</v>
      </c>
      <c r="K52" s="1">
        <v>0.49997000000000003</v>
      </c>
      <c r="L52" s="1">
        <v>0.49997000000000003</v>
      </c>
    </row>
    <row r="53" spans="1:12">
      <c r="A53">
        <v>555</v>
      </c>
      <c r="B53" s="1">
        <v>0.49997000000000003</v>
      </c>
      <c r="C53" s="1">
        <v>0.49997000000000003</v>
      </c>
      <c r="D53" s="1">
        <v>0.49997000000000003</v>
      </c>
      <c r="E53" s="1">
        <v>0.49997000000000003</v>
      </c>
      <c r="F53" s="1">
        <v>0.49997000000000003</v>
      </c>
      <c r="G53" s="1">
        <v>0.49997000000000003</v>
      </c>
      <c r="H53" s="1">
        <v>0.49997000000000003</v>
      </c>
      <c r="I53" s="1">
        <v>0.49997000000000003</v>
      </c>
      <c r="J53" s="1">
        <v>0.49997000000000003</v>
      </c>
      <c r="K53" s="1">
        <v>0.49997000000000003</v>
      </c>
      <c r="L53" s="1">
        <v>0.49997000000000003</v>
      </c>
    </row>
    <row r="54" spans="1:12">
      <c r="A54">
        <v>565</v>
      </c>
      <c r="B54" s="1">
        <v>0.49997000000000003</v>
      </c>
      <c r="C54" s="1">
        <v>0.49997000000000003</v>
      </c>
      <c r="D54" s="1">
        <v>0.49997000000000003</v>
      </c>
      <c r="E54" s="1">
        <v>0.49997000000000003</v>
      </c>
      <c r="F54" s="1">
        <v>0.49997000000000003</v>
      </c>
      <c r="G54" s="1">
        <v>0.49997000000000003</v>
      </c>
      <c r="H54" s="1">
        <v>0.49997000000000003</v>
      </c>
      <c r="I54" s="1">
        <v>0.49997000000000003</v>
      </c>
      <c r="J54" s="1">
        <v>0.49997000000000003</v>
      </c>
      <c r="K54" s="1">
        <v>0.49997000000000003</v>
      </c>
      <c r="L54" s="1">
        <v>0.49997000000000003</v>
      </c>
    </row>
    <row r="55" spans="1:12">
      <c r="A55">
        <v>575</v>
      </c>
      <c r="B55" s="1">
        <v>0.49997000000000003</v>
      </c>
      <c r="C55" s="1">
        <v>0.49997000000000003</v>
      </c>
      <c r="D55" s="1">
        <v>0.49997000000000003</v>
      </c>
      <c r="E55" s="1">
        <v>0.49997000000000003</v>
      </c>
      <c r="F55" s="1">
        <v>0.49997000000000003</v>
      </c>
      <c r="G55" s="1">
        <v>0.49997000000000003</v>
      </c>
      <c r="H55" s="1">
        <v>0.49997000000000003</v>
      </c>
      <c r="I55" s="1">
        <v>0.49997000000000003</v>
      </c>
      <c r="J55" s="1">
        <v>0.49997000000000003</v>
      </c>
      <c r="K55" s="1">
        <v>0.49997000000000003</v>
      </c>
      <c r="L55" s="1">
        <v>0.49997000000000003</v>
      </c>
    </row>
    <row r="56" spans="1:12">
      <c r="A56">
        <v>585</v>
      </c>
      <c r="B56" s="1">
        <v>0.49997000000000003</v>
      </c>
      <c r="C56" s="1">
        <v>0.49997000000000003</v>
      </c>
      <c r="D56" s="1">
        <v>0.49997000000000003</v>
      </c>
      <c r="E56" s="1">
        <v>0.49997000000000003</v>
      </c>
      <c r="F56" s="1">
        <v>0.49997000000000003</v>
      </c>
      <c r="G56" s="1">
        <v>0.49997000000000003</v>
      </c>
      <c r="H56" s="1">
        <v>0.49997000000000003</v>
      </c>
      <c r="I56" s="1">
        <v>0.49997000000000003</v>
      </c>
      <c r="J56" s="1">
        <v>0.49997000000000003</v>
      </c>
      <c r="K56" s="1">
        <v>0.49997000000000003</v>
      </c>
      <c r="L56" s="1">
        <v>0.49997000000000003</v>
      </c>
    </row>
    <row r="57" spans="1:12">
      <c r="A57">
        <v>595</v>
      </c>
      <c r="B57" s="1">
        <v>0.49997000000000003</v>
      </c>
      <c r="C57" s="1">
        <v>0.49997000000000003</v>
      </c>
      <c r="D57" s="1">
        <v>0.49997000000000003</v>
      </c>
      <c r="E57" s="1">
        <v>0.49997000000000003</v>
      </c>
      <c r="F57" s="1">
        <v>0.49997000000000003</v>
      </c>
      <c r="G57" s="1">
        <v>0.49997000000000003</v>
      </c>
      <c r="H57" s="1">
        <v>0.49997000000000003</v>
      </c>
      <c r="I57" s="1">
        <v>0.49997000000000003</v>
      </c>
      <c r="J57" s="1">
        <v>0.49997000000000003</v>
      </c>
      <c r="K57" s="1">
        <v>0.49997000000000003</v>
      </c>
      <c r="L57" s="1">
        <v>0.49997000000000003</v>
      </c>
    </row>
    <row r="58" spans="1:12">
      <c r="A58">
        <v>605</v>
      </c>
      <c r="B58" s="1">
        <v>0.49997000000000003</v>
      </c>
      <c r="C58" s="1">
        <v>0.49997000000000003</v>
      </c>
      <c r="D58" s="1">
        <v>0.49997000000000003</v>
      </c>
      <c r="E58" s="1">
        <v>0.49997000000000003</v>
      </c>
      <c r="F58" s="1">
        <v>0.49997000000000003</v>
      </c>
      <c r="G58" s="1">
        <v>0.49997000000000003</v>
      </c>
      <c r="H58" s="1">
        <v>0.49997000000000003</v>
      </c>
      <c r="I58" s="1">
        <v>0.49997000000000003</v>
      </c>
      <c r="J58" s="1">
        <v>0.49997000000000003</v>
      </c>
      <c r="K58" s="1">
        <v>0.49997000000000003</v>
      </c>
      <c r="L58" s="1">
        <v>0.49997000000000003</v>
      </c>
    </row>
    <row r="59" spans="1:12">
      <c r="A59">
        <v>615</v>
      </c>
      <c r="B59" s="1">
        <v>0.49997000000000003</v>
      </c>
      <c r="C59" s="1">
        <v>0.49997000000000003</v>
      </c>
      <c r="D59" s="1">
        <v>0.49997000000000003</v>
      </c>
      <c r="E59" s="1">
        <v>0.49997000000000003</v>
      </c>
      <c r="F59" s="1">
        <v>0.49997000000000003</v>
      </c>
      <c r="G59" s="1">
        <v>0.49997000000000003</v>
      </c>
      <c r="H59" s="1">
        <v>0.49997000000000003</v>
      </c>
      <c r="I59" s="1">
        <v>0.49997000000000003</v>
      </c>
      <c r="J59" s="1">
        <v>0.49997000000000003</v>
      </c>
      <c r="K59" s="1">
        <v>0.49997000000000003</v>
      </c>
      <c r="L59" s="1">
        <v>0.49997000000000003</v>
      </c>
    </row>
    <row r="60" spans="1:12">
      <c r="A60">
        <v>625</v>
      </c>
      <c r="B60" s="1">
        <v>0.49997000000000003</v>
      </c>
      <c r="C60" s="1">
        <v>0.49997000000000003</v>
      </c>
      <c r="D60" s="1">
        <v>0.49997000000000003</v>
      </c>
      <c r="E60" s="1">
        <v>0.49997000000000003</v>
      </c>
      <c r="F60" s="1">
        <v>0.49997000000000003</v>
      </c>
      <c r="G60" s="1">
        <v>0.49997000000000003</v>
      </c>
      <c r="H60" s="1">
        <v>0.49997000000000003</v>
      </c>
      <c r="I60" s="1">
        <v>0.49997000000000003</v>
      </c>
      <c r="J60" s="1">
        <v>0.49997000000000003</v>
      </c>
      <c r="K60" s="1">
        <v>0.49997000000000003</v>
      </c>
      <c r="L60" s="1">
        <v>0.49997000000000003</v>
      </c>
    </row>
    <row r="61" spans="1:12">
      <c r="A61">
        <v>635</v>
      </c>
      <c r="B61" s="1">
        <v>0.49997000000000003</v>
      </c>
      <c r="C61" s="1">
        <v>0.49997000000000003</v>
      </c>
      <c r="D61" s="1">
        <v>0.49997000000000003</v>
      </c>
      <c r="E61" s="1">
        <v>0.49997000000000003</v>
      </c>
      <c r="F61" s="1">
        <v>0.49997000000000003</v>
      </c>
      <c r="G61" s="1">
        <v>0.49997000000000003</v>
      </c>
      <c r="H61" s="1">
        <v>0.49997000000000003</v>
      </c>
      <c r="I61" s="1">
        <v>0.49997000000000003</v>
      </c>
      <c r="J61" s="1">
        <v>0.49997000000000003</v>
      </c>
      <c r="K61" s="1">
        <v>0.49997000000000003</v>
      </c>
      <c r="L61" s="1">
        <v>0.49997000000000003</v>
      </c>
    </row>
    <row r="62" spans="1:12">
      <c r="A62">
        <v>645</v>
      </c>
      <c r="B62" s="1">
        <v>0.49997000000000003</v>
      </c>
      <c r="C62" s="1">
        <v>0.49997000000000003</v>
      </c>
      <c r="D62" s="1">
        <v>0.49997000000000003</v>
      </c>
      <c r="E62" s="1">
        <v>0.49997000000000003</v>
      </c>
      <c r="F62" s="1">
        <v>0.49997000000000003</v>
      </c>
      <c r="G62" s="1">
        <v>0.49997000000000003</v>
      </c>
      <c r="H62" s="1">
        <v>0.49997000000000003</v>
      </c>
      <c r="I62" s="1">
        <v>0.49997000000000003</v>
      </c>
      <c r="J62" s="1">
        <v>0.49997000000000003</v>
      </c>
      <c r="K62" s="1">
        <v>0.49997000000000003</v>
      </c>
      <c r="L62" s="1">
        <v>0.49997000000000003</v>
      </c>
    </row>
    <row r="63" spans="1:12">
      <c r="A63">
        <v>655</v>
      </c>
      <c r="B63" s="1">
        <v>0.49997000000000003</v>
      </c>
      <c r="C63" s="1">
        <v>0.49997000000000003</v>
      </c>
      <c r="D63" s="1">
        <v>0.49997000000000003</v>
      </c>
      <c r="E63" s="1">
        <v>0.49997000000000003</v>
      </c>
      <c r="F63" s="1">
        <v>0.49997000000000003</v>
      </c>
      <c r="G63" s="1">
        <v>0.49997000000000003</v>
      </c>
      <c r="H63" s="1">
        <v>0.49997000000000003</v>
      </c>
      <c r="I63" s="1">
        <v>0.49997000000000003</v>
      </c>
      <c r="J63" s="1">
        <v>0.49997000000000003</v>
      </c>
      <c r="K63" s="1">
        <v>0.49997000000000003</v>
      </c>
      <c r="L63" s="1">
        <v>0.49997000000000003</v>
      </c>
    </row>
    <row r="64" spans="1:12">
      <c r="A64">
        <v>665</v>
      </c>
      <c r="B64" s="1">
        <v>0.49997000000000003</v>
      </c>
      <c r="C64" s="1">
        <v>0.49997000000000003</v>
      </c>
      <c r="D64" s="1">
        <v>0.49997000000000003</v>
      </c>
      <c r="E64" s="1">
        <v>0.49997000000000003</v>
      </c>
      <c r="F64" s="1">
        <v>0.49997000000000003</v>
      </c>
      <c r="G64" s="1">
        <v>0.49997000000000003</v>
      </c>
      <c r="H64" s="1">
        <v>0.49997000000000003</v>
      </c>
      <c r="I64" s="1">
        <v>0.49997000000000003</v>
      </c>
      <c r="J64" s="1">
        <v>0.49997000000000003</v>
      </c>
      <c r="K64" s="1">
        <v>0.49997000000000003</v>
      </c>
      <c r="L64" s="1">
        <v>0.49997000000000003</v>
      </c>
    </row>
    <row r="65" spans="1:12">
      <c r="A65">
        <v>675</v>
      </c>
      <c r="B65" s="1">
        <v>0.49997000000000003</v>
      </c>
      <c r="C65" s="1">
        <v>0.49997000000000003</v>
      </c>
      <c r="D65" s="1">
        <v>0.49997000000000003</v>
      </c>
      <c r="E65" s="1">
        <v>0.49997000000000003</v>
      </c>
      <c r="F65" s="1">
        <v>0.49997000000000003</v>
      </c>
      <c r="G65" s="1">
        <v>0.49997000000000003</v>
      </c>
      <c r="H65" s="1">
        <v>0.49997000000000003</v>
      </c>
      <c r="I65" s="1">
        <v>0.49997000000000003</v>
      </c>
      <c r="J65" s="1">
        <v>0.49997000000000003</v>
      </c>
      <c r="K65" s="1">
        <v>0.49997000000000003</v>
      </c>
      <c r="L65" s="1">
        <v>0.49997000000000003</v>
      </c>
    </row>
    <row r="66" spans="1:12">
      <c r="A66">
        <v>685</v>
      </c>
      <c r="B66" s="1">
        <v>0.49997000000000003</v>
      </c>
      <c r="C66" s="1">
        <v>0.49997000000000003</v>
      </c>
      <c r="D66" s="1">
        <v>0.49997000000000003</v>
      </c>
      <c r="E66" s="1">
        <v>0.49997000000000003</v>
      </c>
      <c r="F66" s="1">
        <v>0.49997000000000003</v>
      </c>
      <c r="G66" s="1">
        <v>0.49997000000000003</v>
      </c>
      <c r="H66" s="1">
        <v>0.49997000000000003</v>
      </c>
      <c r="I66" s="1">
        <v>0.49997000000000003</v>
      </c>
      <c r="J66" s="1">
        <v>0.49997000000000003</v>
      </c>
      <c r="K66" s="1">
        <v>0.49997000000000003</v>
      </c>
      <c r="L66" s="1">
        <v>0.49997000000000003</v>
      </c>
    </row>
    <row r="67" spans="1:12">
      <c r="A67">
        <v>695</v>
      </c>
      <c r="B67" s="1">
        <v>0.49997000000000003</v>
      </c>
      <c r="C67" s="1">
        <v>0.49997000000000003</v>
      </c>
      <c r="D67" s="1">
        <v>0.49997000000000003</v>
      </c>
      <c r="E67" s="1">
        <v>0.49997000000000003</v>
      </c>
      <c r="F67" s="1">
        <v>0.49997000000000003</v>
      </c>
      <c r="G67" s="1">
        <v>0.49997000000000003</v>
      </c>
      <c r="H67" s="1">
        <v>0.49997000000000003</v>
      </c>
      <c r="I67" s="1">
        <v>0.49997000000000003</v>
      </c>
      <c r="J67" s="1">
        <v>0.49997000000000003</v>
      </c>
      <c r="K67" s="1">
        <v>0.49997000000000003</v>
      </c>
      <c r="L67" s="1">
        <v>0.49997000000000003</v>
      </c>
    </row>
    <row r="68" spans="1:12">
      <c r="A68" t="s">
        <v>0</v>
      </c>
    </row>
    <row r="69" spans="1:12">
      <c r="A69" t="s">
        <v>33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0.01</v>
      </c>
      <c r="C71" s="1">
        <v>0.01</v>
      </c>
      <c r="D71" s="1">
        <v>0.01</v>
      </c>
      <c r="E71" s="1">
        <v>0.01</v>
      </c>
      <c r="F71" s="1">
        <v>0.01</v>
      </c>
      <c r="G71" s="1">
        <v>0.01</v>
      </c>
      <c r="H71" s="1">
        <v>0.01</v>
      </c>
      <c r="I71" s="1">
        <v>0.01</v>
      </c>
      <c r="J71" s="1">
        <v>0.01</v>
      </c>
      <c r="K71" s="1">
        <v>0.01</v>
      </c>
      <c r="L71" s="1">
        <v>0.01</v>
      </c>
    </row>
    <row r="72" spans="1:12">
      <c r="A72">
        <v>415</v>
      </c>
      <c r="B72" s="1">
        <v>0.01</v>
      </c>
      <c r="C72" s="1">
        <v>0.01</v>
      </c>
      <c r="D72" s="1">
        <v>0.01</v>
      </c>
      <c r="E72" s="1">
        <v>0.01</v>
      </c>
      <c r="F72" s="1">
        <v>0.01</v>
      </c>
      <c r="G72" s="1">
        <v>0.01</v>
      </c>
      <c r="H72" s="1">
        <v>0.01</v>
      </c>
      <c r="I72" s="1">
        <v>0.01</v>
      </c>
      <c r="J72" s="1">
        <v>0.01</v>
      </c>
      <c r="K72" s="1">
        <v>0.01</v>
      </c>
      <c r="L72" s="1">
        <v>0.01</v>
      </c>
    </row>
    <row r="73" spans="1:12">
      <c r="A73">
        <v>425</v>
      </c>
      <c r="B73" s="1">
        <v>0.01</v>
      </c>
      <c r="C73" s="1">
        <v>0.01</v>
      </c>
      <c r="D73" s="1">
        <v>0.01</v>
      </c>
      <c r="E73" s="1">
        <v>0.01</v>
      </c>
      <c r="F73" s="1">
        <v>0.01</v>
      </c>
      <c r="G73" s="1">
        <v>0.01</v>
      </c>
      <c r="H73" s="1">
        <v>0.01</v>
      </c>
      <c r="I73" s="1">
        <v>0.01</v>
      </c>
      <c r="J73" s="1">
        <v>0.01</v>
      </c>
      <c r="K73" s="1">
        <v>0.01</v>
      </c>
      <c r="L73" s="1">
        <v>0.01</v>
      </c>
    </row>
    <row r="74" spans="1:12">
      <c r="A74">
        <v>435</v>
      </c>
      <c r="B74" s="1">
        <v>0.01</v>
      </c>
      <c r="C74" s="1">
        <v>0.01</v>
      </c>
      <c r="D74" s="1">
        <v>0.01</v>
      </c>
      <c r="E74" s="1">
        <v>0.01</v>
      </c>
      <c r="F74" s="1">
        <v>0.01</v>
      </c>
      <c r="G74" s="1">
        <v>0.01</v>
      </c>
      <c r="H74" s="1">
        <v>0.01</v>
      </c>
      <c r="I74" s="1">
        <v>0.01</v>
      </c>
      <c r="J74" s="1">
        <v>0.01</v>
      </c>
      <c r="K74" s="1">
        <v>0.01</v>
      </c>
      <c r="L74" s="1">
        <v>0.01</v>
      </c>
    </row>
    <row r="75" spans="1:12">
      <c r="A75">
        <v>445</v>
      </c>
      <c r="B75" s="1">
        <v>0.01</v>
      </c>
      <c r="C75" s="1">
        <v>0.01</v>
      </c>
      <c r="D75" s="1">
        <v>0.01</v>
      </c>
      <c r="E75" s="1">
        <v>0.01</v>
      </c>
      <c r="F75" s="1">
        <v>0.01</v>
      </c>
      <c r="G75" s="1">
        <v>0.01</v>
      </c>
      <c r="H75" s="1">
        <v>0.01</v>
      </c>
      <c r="I75" s="1">
        <v>0.01</v>
      </c>
      <c r="J75" s="1">
        <v>0.01</v>
      </c>
      <c r="K75" s="1">
        <v>0.01</v>
      </c>
      <c r="L75" s="1">
        <v>0.01</v>
      </c>
    </row>
    <row r="76" spans="1:12">
      <c r="A76">
        <v>455</v>
      </c>
      <c r="B76" s="1">
        <v>0.01</v>
      </c>
      <c r="C76" s="1">
        <v>0.01</v>
      </c>
      <c r="D76" s="1">
        <v>0.01</v>
      </c>
      <c r="E76" s="1">
        <v>0.01</v>
      </c>
      <c r="F76" s="1">
        <v>0.01</v>
      </c>
      <c r="G76" s="1">
        <v>0.01</v>
      </c>
      <c r="H76" s="1">
        <v>0.01</v>
      </c>
      <c r="I76" s="1">
        <v>0.01</v>
      </c>
      <c r="J76" s="1">
        <v>0.01</v>
      </c>
      <c r="K76" s="1">
        <v>0.01</v>
      </c>
      <c r="L76" s="1">
        <v>0.01</v>
      </c>
    </row>
    <row r="77" spans="1:12">
      <c r="A77">
        <v>465</v>
      </c>
      <c r="B77" s="1">
        <v>0.01</v>
      </c>
      <c r="C77" s="1">
        <v>0.01</v>
      </c>
      <c r="D77" s="1">
        <v>0.01</v>
      </c>
      <c r="E77" s="1">
        <v>0.01</v>
      </c>
      <c r="F77" s="1">
        <v>0.01</v>
      </c>
      <c r="G77" s="1">
        <v>0.01</v>
      </c>
      <c r="H77" s="1">
        <v>0.01</v>
      </c>
      <c r="I77" s="1">
        <v>0.01</v>
      </c>
      <c r="J77" s="1">
        <v>0.01</v>
      </c>
      <c r="K77" s="1">
        <v>0.01</v>
      </c>
      <c r="L77" s="1">
        <v>0.01</v>
      </c>
    </row>
    <row r="78" spans="1:12">
      <c r="A78">
        <v>475</v>
      </c>
      <c r="B78" s="1">
        <v>0.01</v>
      </c>
      <c r="C78" s="1">
        <v>0.01</v>
      </c>
      <c r="D78" s="1">
        <v>0.01</v>
      </c>
      <c r="E78" s="1">
        <v>0.01</v>
      </c>
      <c r="F78" s="1">
        <v>0.01</v>
      </c>
      <c r="G78" s="1">
        <v>0.01</v>
      </c>
      <c r="H78" s="1">
        <v>0.01</v>
      </c>
      <c r="I78" s="1">
        <v>0.01</v>
      </c>
      <c r="J78" s="1">
        <v>0.01</v>
      </c>
      <c r="K78" s="1">
        <v>0.01</v>
      </c>
      <c r="L78" s="1">
        <v>0.01</v>
      </c>
    </row>
    <row r="79" spans="1:12">
      <c r="A79">
        <v>485</v>
      </c>
      <c r="B79" s="1">
        <v>0.01</v>
      </c>
      <c r="C79" s="1">
        <v>0.01</v>
      </c>
      <c r="D79" s="1">
        <v>0.01</v>
      </c>
      <c r="E79" s="1">
        <v>0.01</v>
      </c>
      <c r="F79" s="1">
        <v>0.01</v>
      </c>
      <c r="G79" s="1">
        <v>0.01</v>
      </c>
      <c r="H79" s="1">
        <v>0.01</v>
      </c>
      <c r="I79" s="1">
        <v>0.01</v>
      </c>
      <c r="J79" s="1">
        <v>0.01</v>
      </c>
      <c r="K79" s="1">
        <v>0.01</v>
      </c>
      <c r="L79" s="1">
        <v>0.01</v>
      </c>
    </row>
    <row r="80" spans="1:12">
      <c r="A80">
        <v>495</v>
      </c>
      <c r="B80" s="1">
        <v>0.01</v>
      </c>
      <c r="C80" s="1">
        <v>0.01</v>
      </c>
      <c r="D80" s="1">
        <v>0.01</v>
      </c>
      <c r="E80" s="1">
        <v>0.01</v>
      </c>
      <c r="F80" s="1">
        <v>0.01</v>
      </c>
      <c r="G80" s="1">
        <v>0.01</v>
      </c>
      <c r="H80" s="1">
        <v>0.01</v>
      </c>
      <c r="I80" s="1">
        <v>0.01</v>
      </c>
      <c r="J80" s="1">
        <v>0.01</v>
      </c>
      <c r="K80" s="1">
        <v>0.01</v>
      </c>
      <c r="L80" s="1">
        <v>0.01</v>
      </c>
    </row>
    <row r="81" spans="1:12">
      <c r="A81">
        <v>505</v>
      </c>
      <c r="B81" s="1">
        <v>0.01</v>
      </c>
      <c r="C81" s="1">
        <v>0.01</v>
      </c>
      <c r="D81" s="1">
        <v>0.01</v>
      </c>
      <c r="E81" s="1">
        <v>0.01</v>
      </c>
      <c r="F81" s="1">
        <v>0.01</v>
      </c>
      <c r="G81" s="1">
        <v>0.01</v>
      </c>
      <c r="H81" s="1">
        <v>0.01</v>
      </c>
      <c r="I81" s="1">
        <v>0.01</v>
      </c>
      <c r="J81" s="1">
        <v>0.01</v>
      </c>
      <c r="K81" s="1">
        <v>0.01</v>
      </c>
      <c r="L81" s="1">
        <v>0.01</v>
      </c>
    </row>
    <row r="82" spans="1:12">
      <c r="A82">
        <v>515</v>
      </c>
      <c r="B82" s="1">
        <v>0.01</v>
      </c>
      <c r="C82" s="1">
        <v>0.01</v>
      </c>
      <c r="D82" s="1">
        <v>0.01</v>
      </c>
      <c r="E82" s="1">
        <v>0.01</v>
      </c>
      <c r="F82" s="1">
        <v>0.01</v>
      </c>
      <c r="G82" s="1">
        <v>0.01</v>
      </c>
      <c r="H82" s="1">
        <v>0.01</v>
      </c>
      <c r="I82" s="1">
        <v>0.01</v>
      </c>
      <c r="J82" s="1">
        <v>0.01</v>
      </c>
      <c r="K82" s="1">
        <v>0.01</v>
      </c>
      <c r="L82" s="1">
        <v>0.01</v>
      </c>
    </row>
    <row r="83" spans="1:12">
      <c r="A83">
        <v>525</v>
      </c>
      <c r="B83" s="1">
        <v>0.01</v>
      </c>
      <c r="C83" s="1">
        <v>0.01</v>
      </c>
      <c r="D83" s="1">
        <v>0.01</v>
      </c>
      <c r="E83" s="1">
        <v>0.01</v>
      </c>
      <c r="F83" s="1">
        <v>0.01</v>
      </c>
      <c r="G83" s="1">
        <v>0.01</v>
      </c>
      <c r="H83" s="1">
        <v>0.01</v>
      </c>
      <c r="I83" s="1">
        <v>0.01</v>
      </c>
      <c r="J83" s="1">
        <v>0.01</v>
      </c>
      <c r="K83" s="1">
        <v>0.01</v>
      </c>
      <c r="L83" s="1">
        <v>0.01</v>
      </c>
    </row>
    <row r="84" spans="1:12">
      <c r="A84">
        <v>535</v>
      </c>
      <c r="B84" s="1">
        <v>0.01</v>
      </c>
      <c r="C84" s="1">
        <v>0.01</v>
      </c>
      <c r="D84" s="1">
        <v>0.01</v>
      </c>
      <c r="E84" s="1">
        <v>0.01</v>
      </c>
      <c r="F84" s="1">
        <v>0.01</v>
      </c>
      <c r="G84" s="1">
        <v>0.01</v>
      </c>
      <c r="H84" s="1">
        <v>0.01</v>
      </c>
      <c r="I84" s="1">
        <v>0.01</v>
      </c>
      <c r="J84" s="1">
        <v>0.01</v>
      </c>
      <c r="K84" s="1">
        <v>0.01</v>
      </c>
      <c r="L84" s="1">
        <v>0.01</v>
      </c>
    </row>
    <row r="85" spans="1:12">
      <c r="A85">
        <v>545</v>
      </c>
      <c r="B85" s="1">
        <v>0.01</v>
      </c>
      <c r="C85" s="1">
        <v>0.01</v>
      </c>
      <c r="D85" s="1">
        <v>0.01</v>
      </c>
      <c r="E85" s="1">
        <v>0.01</v>
      </c>
      <c r="F85" s="1">
        <v>0.01</v>
      </c>
      <c r="G85" s="1">
        <v>0.01</v>
      </c>
      <c r="H85" s="1">
        <v>0.01</v>
      </c>
      <c r="I85" s="1">
        <v>0.01</v>
      </c>
      <c r="J85" s="1">
        <v>0.01</v>
      </c>
      <c r="K85" s="1">
        <v>0.01</v>
      </c>
      <c r="L85" s="1">
        <v>0.01</v>
      </c>
    </row>
    <row r="86" spans="1:12">
      <c r="A86">
        <v>555</v>
      </c>
      <c r="B86" s="1">
        <v>0.01</v>
      </c>
      <c r="C86" s="1">
        <v>0.01</v>
      </c>
      <c r="D86" s="1">
        <v>0.01</v>
      </c>
      <c r="E86" s="1">
        <v>0.01</v>
      </c>
      <c r="F86" s="1">
        <v>0.01</v>
      </c>
      <c r="G86" s="1">
        <v>0.01</v>
      </c>
      <c r="H86" s="1">
        <v>0.01</v>
      </c>
      <c r="I86" s="1">
        <v>0.01</v>
      </c>
      <c r="J86" s="1">
        <v>0.01</v>
      </c>
      <c r="K86" s="1">
        <v>0.01</v>
      </c>
      <c r="L86" s="1">
        <v>0.01</v>
      </c>
    </row>
    <row r="87" spans="1:12">
      <c r="A87">
        <v>565</v>
      </c>
      <c r="B87" s="1">
        <v>0.01</v>
      </c>
      <c r="C87" s="1">
        <v>0.01</v>
      </c>
      <c r="D87" s="1">
        <v>0.01</v>
      </c>
      <c r="E87" s="1">
        <v>0.01</v>
      </c>
      <c r="F87" s="1">
        <v>0.01</v>
      </c>
      <c r="G87" s="1">
        <v>0.01</v>
      </c>
      <c r="H87" s="1">
        <v>0.01</v>
      </c>
      <c r="I87" s="1">
        <v>0.01</v>
      </c>
      <c r="J87" s="1">
        <v>0.01</v>
      </c>
      <c r="K87" s="1">
        <v>0.01</v>
      </c>
      <c r="L87" s="1">
        <v>0.01</v>
      </c>
    </row>
    <row r="88" spans="1:12">
      <c r="A88">
        <v>575</v>
      </c>
      <c r="B88" s="1">
        <v>0.01</v>
      </c>
      <c r="C88" s="1">
        <v>0.01</v>
      </c>
      <c r="D88" s="1">
        <v>0.01</v>
      </c>
      <c r="E88" s="1">
        <v>0.01</v>
      </c>
      <c r="F88" s="1">
        <v>0.01</v>
      </c>
      <c r="G88" s="1">
        <v>0.01</v>
      </c>
      <c r="H88" s="1">
        <v>0.01</v>
      </c>
      <c r="I88" s="1">
        <v>0.01</v>
      </c>
      <c r="J88" s="1">
        <v>0.01</v>
      </c>
      <c r="K88" s="1">
        <v>0.01</v>
      </c>
      <c r="L88" s="1">
        <v>0.01</v>
      </c>
    </row>
    <row r="89" spans="1:12">
      <c r="A89">
        <v>585</v>
      </c>
      <c r="B89" s="1">
        <v>0.01</v>
      </c>
      <c r="C89" s="1">
        <v>0.01</v>
      </c>
      <c r="D89" s="1">
        <v>0.01</v>
      </c>
      <c r="E89" s="1">
        <v>0.01</v>
      </c>
      <c r="F89" s="1">
        <v>0.01</v>
      </c>
      <c r="G89" s="1">
        <v>0.01</v>
      </c>
      <c r="H89" s="1">
        <v>0.01</v>
      </c>
      <c r="I89" s="1">
        <v>0.01</v>
      </c>
      <c r="J89" s="1">
        <v>0.01</v>
      </c>
      <c r="K89" s="1">
        <v>0.01</v>
      </c>
      <c r="L89" s="1">
        <v>0.01</v>
      </c>
    </row>
    <row r="90" spans="1:12">
      <c r="A90">
        <v>595</v>
      </c>
      <c r="B90" s="1">
        <v>0.01</v>
      </c>
      <c r="C90" s="1">
        <v>0.01</v>
      </c>
      <c r="D90" s="1">
        <v>0.01</v>
      </c>
      <c r="E90" s="1">
        <v>0.01</v>
      </c>
      <c r="F90" s="1">
        <v>0.01</v>
      </c>
      <c r="G90" s="1">
        <v>0.01</v>
      </c>
      <c r="H90" s="1">
        <v>0.01</v>
      </c>
      <c r="I90" s="1">
        <v>0.01</v>
      </c>
      <c r="J90" s="1">
        <v>0.01</v>
      </c>
      <c r="K90" s="1">
        <v>0.01</v>
      </c>
      <c r="L90" s="1">
        <v>0.01</v>
      </c>
    </row>
    <row r="91" spans="1:12">
      <c r="A91">
        <v>605</v>
      </c>
      <c r="B91" s="1">
        <v>0.01</v>
      </c>
      <c r="C91" s="1">
        <v>0.01</v>
      </c>
      <c r="D91" s="1">
        <v>0.01</v>
      </c>
      <c r="E91" s="1">
        <v>0.01</v>
      </c>
      <c r="F91" s="1">
        <v>0.01</v>
      </c>
      <c r="G91" s="1">
        <v>0.01</v>
      </c>
      <c r="H91" s="1">
        <v>0.01</v>
      </c>
      <c r="I91" s="1">
        <v>0.01</v>
      </c>
      <c r="J91" s="1">
        <v>0.01</v>
      </c>
      <c r="K91" s="1">
        <v>0.01</v>
      </c>
      <c r="L91" s="1">
        <v>0.01</v>
      </c>
    </row>
    <row r="92" spans="1:12">
      <c r="A92">
        <v>615</v>
      </c>
      <c r="B92" s="1">
        <v>0.01</v>
      </c>
      <c r="C92" s="1">
        <v>0.01</v>
      </c>
      <c r="D92" s="1">
        <v>0.01</v>
      </c>
      <c r="E92" s="1">
        <v>0.01</v>
      </c>
      <c r="F92" s="1">
        <v>0.01</v>
      </c>
      <c r="G92" s="1">
        <v>0.01</v>
      </c>
      <c r="H92" s="1">
        <v>0.01</v>
      </c>
      <c r="I92" s="1">
        <v>0.01</v>
      </c>
      <c r="J92" s="1">
        <v>0.01</v>
      </c>
      <c r="K92" s="1">
        <v>0.01</v>
      </c>
      <c r="L92" s="1">
        <v>0.01</v>
      </c>
    </row>
    <row r="93" spans="1:12">
      <c r="A93">
        <v>625</v>
      </c>
      <c r="B93" s="1">
        <v>0.01</v>
      </c>
      <c r="C93" s="1">
        <v>0.01</v>
      </c>
      <c r="D93" s="1">
        <v>0.01</v>
      </c>
      <c r="E93" s="1">
        <v>0.01</v>
      </c>
      <c r="F93" s="1">
        <v>0.01</v>
      </c>
      <c r="G93" s="1">
        <v>0.01</v>
      </c>
      <c r="H93" s="1">
        <v>0.01</v>
      </c>
      <c r="I93" s="1">
        <v>0.01</v>
      </c>
      <c r="J93" s="1">
        <v>0.01</v>
      </c>
      <c r="K93" s="1">
        <v>0.01</v>
      </c>
      <c r="L93" s="1">
        <v>0.01</v>
      </c>
    </row>
    <row r="94" spans="1:12">
      <c r="A94">
        <v>635</v>
      </c>
      <c r="B94" s="1">
        <v>0.01</v>
      </c>
      <c r="C94" s="1">
        <v>0.01</v>
      </c>
      <c r="D94" s="1">
        <v>0.01</v>
      </c>
      <c r="E94" s="1">
        <v>0.01</v>
      </c>
      <c r="F94" s="1">
        <v>0.01</v>
      </c>
      <c r="G94" s="1">
        <v>0.01</v>
      </c>
      <c r="H94" s="1">
        <v>0.01</v>
      </c>
      <c r="I94" s="1">
        <v>0.01</v>
      </c>
      <c r="J94" s="1">
        <v>0.01</v>
      </c>
      <c r="K94" s="1">
        <v>0.01</v>
      </c>
      <c r="L94" s="1">
        <v>0.01</v>
      </c>
    </row>
    <row r="95" spans="1:12">
      <c r="A95">
        <v>645</v>
      </c>
      <c r="B95" s="1">
        <v>0.01</v>
      </c>
      <c r="C95" s="1">
        <v>0.01</v>
      </c>
      <c r="D95" s="1">
        <v>0.01</v>
      </c>
      <c r="E95" s="1">
        <v>0.01</v>
      </c>
      <c r="F95" s="1">
        <v>0.01</v>
      </c>
      <c r="G95" s="1">
        <v>0.01</v>
      </c>
      <c r="H95" s="1">
        <v>0.01</v>
      </c>
      <c r="I95" s="1">
        <v>0.01</v>
      </c>
      <c r="J95" s="1">
        <v>0.01</v>
      </c>
      <c r="K95" s="1">
        <v>0.01</v>
      </c>
      <c r="L95" s="1">
        <v>0.01</v>
      </c>
    </row>
    <row r="96" spans="1:12">
      <c r="A96">
        <v>655</v>
      </c>
      <c r="B96" s="1">
        <v>0.01</v>
      </c>
      <c r="C96" s="1">
        <v>0.01</v>
      </c>
      <c r="D96" s="1">
        <v>0.01</v>
      </c>
      <c r="E96" s="1">
        <v>0.01</v>
      </c>
      <c r="F96" s="1">
        <v>0.01</v>
      </c>
      <c r="G96" s="1">
        <v>0.01</v>
      </c>
      <c r="H96" s="1">
        <v>0.01</v>
      </c>
      <c r="I96" s="1">
        <v>0.01</v>
      </c>
      <c r="J96" s="1">
        <v>0.01</v>
      </c>
      <c r="K96" s="1">
        <v>0.01</v>
      </c>
      <c r="L96" s="1">
        <v>0.01</v>
      </c>
    </row>
    <row r="97" spans="1:12">
      <c r="A97">
        <v>665</v>
      </c>
      <c r="B97" s="1">
        <v>0.01</v>
      </c>
      <c r="C97" s="1">
        <v>0.01</v>
      </c>
      <c r="D97" s="1">
        <v>0.01</v>
      </c>
      <c r="E97" s="1">
        <v>0.01</v>
      </c>
      <c r="F97" s="1">
        <v>0.01</v>
      </c>
      <c r="G97" s="1">
        <v>0.01</v>
      </c>
      <c r="H97" s="1">
        <v>0.01</v>
      </c>
      <c r="I97" s="1">
        <v>0.01</v>
      </c>
      <c r="J97" s="1">
        <v>0.01</v>
      </c>
      <c r="K97" s="1">
        <v>0.01</v>
      </c>
      <c r="L97" s="1">
        <v>0.01</v>
      </c>
    </row>
    <row r="98" spans="1:12">
      <c r="A98">
        <v>675</v>
      </c>
      <c r="B98" s="1">
        <v>0.01</v>
      </c>
      <c r="C98" s="1">
        <v>0.01</v>
      </c>
      <c r="D98" s="1">
        <v>0.01</v>
      </c>
      <c r="E98" s="1">
        <v>0.01</v>
      </c>
      <c r="F98" s="1">
        <v>0.01</v>
      </c>
      <c r="G98" s="1">
        <v>0.01</v>
      </c>
      <c r="H98" s="1">
        <v>0.01</v>
      </c>
      <c r="I98" s="1">
        <v>0.01</v>
      </c>
      <c r="J98" s="1">
        <v>0.01</v>
      </c>
      <c r="K98" s="1">
        <v>0.01</v>
      </c>
      <c r="L98" s="1">
        <v>0.01</v>
      </c>
    </row>
    <row r="99" spans="1:12">
      <c r="A99">
        <v>685</v>
      </c>
      <c r="B99" s="1">
        <v>0.01</v>
      </c>
      <c r="C99" s="1">
        <v>0.01</v>
      </c>
      <c r="D99" s="1">
        <v>0.01</v>
      </c>
      <c r="E99" s="1">
        <v>0.01</v>
      </c>
      <c r="F99" s="1">
        <v>0.01</v>
      </c>
      <c r="G99" s="1">
        <v>0.01</v>
      </c>
      <c r="H99" s="1">
        <v>0.01</v>
      </c>
      <c r="I99" s="1">
        <v>0.01</v>
      </c>
      <c r="J99" s="1">
        <v>0.01</v>
      </c>
      <c r="K99" s="1">
        <v>0.01</v>
      </c>
      <c r="L99" s="1">
        <v>0.01</v>
      </c>
    </row>
    <row r="100" spans="1:12">
      <c r="A100">
        <v>695</v>
      </c>
      <c r="B100" s="1">
        <v>0.01</v>
      </c>
      <c r="C100" s="1">
        <v>0.01</v>
      </c>
      <c r="D100" s="1">
        <v>0.01</v>
      </c>
      <c r="E100" s="1">
        <v>0.01</v>
      </c>
      <c r="F100" s="1">
        <v>0.01</v>
      </c>
      <c r="G100" s="1">
        <v>0.01</v>
      </c>
      <c r="H100" s="1">
        <v>0.01</v>
      </c>
      <c r="I100" s="1">
        <v>0.01</v>
      </c>
      <c r="J100" s="1">
        <v>0.01</v>
      </c>
      <c r="K100" s="1">
        <v>0.01</v>
      </c>
      <c r="L100" s="1">
        <v>0.01</v>
      </c>
    </row>
    <row r="101" spans="1:12">
      <c r="A101" t="s">
        <v>0</v>
      </c>
    </row>
    <row r="102" spans="1:12">
      <c r="A102" t="s">
        <v>34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t="e">
        <f t="shared" ref="B104:L113" si="0">-NaN</f>
        <v>#NAME?</v>
      </c>
      <c r="C104" t="e">
        <f t="shared" si="0"/>
        <v>#NAME?</v>
      </c>
      <c r="D104" t="e">
        <f t="shared" si="0"/>
        <v>#NAME?</v>
      </c>
      <c r="E104" t="e">
        <f t="shared" si="0"/>
        <v>#NAME?</v>
      </c>
      <c r="F104" t="e">
        <f t="shared" si="0"/>
        <v>#NAME?</v>
      </c>
      <c r="G104" t="e">
        <f t="shared" si="0"/>
        <v>#NAME?</v>
      </c>
      <c r="H104" t="e">
        <f t="shared" si="0"/>
        <v>#NAME?</v>
      </c>
      <c r="I104" t="e">
        <f t="shared" si="0"/>
        <v>#NAME?</v>
      </c>
      <c r="J104" t="e">
        <f t="shared" si="0"/>
        <v>#NAME?</v>
      </c>
      <c r="K104" t="e">
        <f t="shared" si="0"/>
        <v>#NAME?</v>
      </c>
      <c r="L104" t="e">
        <f t="shared" si="0"/>
        <v>#NAME?</v>
      </c>
    </row>
    <row r="105" spans="1:12">
      <c r="A105">
        <v>415</v>
      </c>
      <c r="B105" t="e">
        <f t="shared" si="0"/>
        <v>#NAME?</v>
      </c>
      <c r="C105" t="e">
        <f t="shared" si="0"/>
        <v>#NAME?</v>
      </c>
      <c r="D105" t="e">
        <f t="shared" si="0"/>
        <v>#NAME?</v>
      </c>
      <c r="E105" t="e">
        <f t="shared" si="0"/>
        <v>#NAME?</v>
      </c>
      <c r="F105" t="e">
        <f t="shared" si="0"/>
        <v>#NAME?</v>
      </c>
      <c r="G105" t="e">
        <f t="shared" si="0"/>
        <v>#NAME?</v>
      </c>
      <c r="H105" t="e">
        <f t="shared" si="0"/>
        <v>#NAME?</v>
      </c>
      <c r="I105" t="e">
        <f t="shared" si="0"/>
        <v>#NAME?</v>
      </c>
      <c r="J105" t="e">
        <f t="shared" si="0"/>
        <v>#NAME?</v>
      </c>
      <c r="K105" t="e">
        <f t="shared" si="0"/>
        <v>#NAME?</v>
      </c>
      <c r="L105" t="e">
        <f t="shared" si="0"/>
        <v>#NAME?</v>
      </c>
    </row>
    <row r="106" spans="1:12">
      <c r="A106">
        <v>425</v>
      </c>
      <c r="B106" t="e">
        <f t="shared" si="0"/>
        <v>#NAME?</v>
      </c>
      <c r="C106" t="e">
        <f t="shared" si="0"/>
        <v>#NAME?</v>
      </c>
      <c r="D106" t="e">
        <f t="shared" si="0"/>
        <v>#NAME?</v>
      </c>
      <c r="E106" t="e">
        <f t="shared" si="0"/>
        <v>#NAME?</v>
      </c>
      <c r="F106" t="e">
        <f t="shared" si="0"/>
        <v>#NAME?</v>
      </c>
      <c r="G106" t="e">
        <f t="shared" si="0"/>
        <v>#NAME?</v>
      </c>
      <c r="H106" t="e">
        <f t="shared" si="0"/>
        <v>#NAME?</v>
      </c>
      <c r="I106" t="e">
        <f t="shared" si="0"/>
        <v>#NAME?</v>
      </c>
      <c r="J106" t="e">
        <f t="shared" si="0"/>
        <v>#NAME?</v>
      </c>
      <c r="K106" t="e">
        <f t="shared" si="0"/>
        <v>#NAME?</v>
      </c>
      <c r="L106" t="e">
        <f t="shared" si="0"/>
        <v>#NAME?</v>
      </c>
    </row>
    <row r="107" spans="1:12">
      <c r="A107">
        <v>435</v>
      </c>
      <c r="B107" t="e">
        <f t="shared" si="0"/>
        <v>#NAME?</v>
      </c>
      <c r="C107" t="e">
        <f t="shared" si="0"/>
        <v>#NAME?</v>
      </c>
      <c r="D107" t="e">
        <f t="shared" si="0"/>
        <v>#NAME?</v>
      </c>
      <c r="E107" t="e">
        <f t="shared" si="0"/>
        <v>#NAME?</v>
      </c>
      <c r="F107" t="e">
        <f t="shared" si="0"/>
        <v>#NAME?</v>
      </c>
      <c r="G107" t="e">
        <f t="shared" si="0"/>
        <v>#NAME?</v>
      </c>
      <c r="H107" t="e">
        <f t="shared" si="0"/>
        <v>#NAME?</v>
      </c>
      <c r="I107" t="e">
        <f t="shared" si="0"/>
        <v>#NAME?</v>
      </c>
      <c r="J107" t="e">
        <f t="shared" si="0"/>
        <v>#NAME?</v>
      </c>
      <c r="K107" t="e">
        <f t="shared" si="0"/>
        <v>#NAME?</v>
      </c>
      <c r="L107" t="e">
        <f t="shared" si="0"/>
        <v>#NAME?</v>
      </c>
    </row>
    <row r="108" spans="1:12">
      <c r="A108">
        <v>445</v>
      </c>
      <c r="B108" t="e">
        <f t="shared" si="0"/>
        <v>#NAME?</v>
      </c>
      <c r="C108" t="e">
        <f t="shared" si="0"/>
        <v>#NAME?</v>
      </c>
      <c r="D108" t="e">
        <f t="shared" si="0"/>
        <v>#NAME?</v>
      </c>
      <c r="E108" t="e">
        <f t="shared" si="0"/>
        <v>#NAME?</v>
      </c>
      <c r="F108" t="e">
        <f t="shared" si="0"/>
        <v>#NAME?</v>
      </c>
      <c r="G108" t="e">
        <f t="shared" si="0"/>
        <v>#NAME?</v>
      </c>
      <c r="H108" t="e">
        <f t="shared" si="0"/>
        <v>#NAME?</v>
      </c>
      <c r="I108" t="e">
        <f t="shared" si="0"/>
        <v>#NAME?</v>
      </c>
      <c r="J108" t="e">
        <f t="shared" si="0"/>
        <v>#NAME?</v>
      </c>
      <c r="K108" t="e">
        <f t="shared" si="0"/>
        <v>#NAME?</v>
      </c>
      <c r="L108" t="e">
        <f t="shared" si="0"/>
        <v>#NAME?</v>
      </c>
    </row>
    <row r="109" spans="1:12">
      <c r="A109">
        <v>455</v>
      </c>
      <c r="B109" t="e">
        <f t="shared" si="0"/>
        <v>#NAME?</v>
      </c>
      <c r="C109" t="e">
        <f t="shared" si="0"/>
        <v>#NAME?</v>
      </c>
      <c r="D109" t="e">
        <f t="shared" si="0"/>
        <v>#NAME?</v>
      </c>
      <c r="E109" t="e">
        <f t="shared" si="0"/>
        <v>#NAME?</v>
      </c>
      <c r="F109" t="e">
        <f t="shared" si="0"/>
        <v>#NAME?</v>
      </c>
      <c r="G109" t="e">
        <f t="shared" si="0"/>
        <v>#NAME?</v>
      </c>
      <c r="H109" t="e">
        <f t="shared" si="0"/>
        <v>#NAME?</v>
      </c>
      <c r="I109" t="e">
        <f t="shared" si="0"/>
        <v>#NAME?</v>
      </c>
      <c r="J109" t="e">
        <f t="shared" si="0"/>
        <v>#NAME?</v>
      </c>
      <c r="K109" t="e">
        <f t="shared" si="0"/>
        <v>#NAME?</v>
      </c>
      <c r="L109" t="e">
        <f t="shared" si="0"/>
        <v>#NAME?</v>
      </c>
    </row>
    <row r="110" spans="1:12">
      <c r="A110">
        <v>465</v>
      </c>
      <c r="B110" t="e">
        <f t="shared" si="0"/>
        <v>#NAME?</v>
      </c>
      <c r="C110" t="e">
        <f t="shared" si="0"/>
        <v>#NAME?</v>
      </c>
      <c r="D110" t="e">
        <f t="shared" si="0"/>
        <v>#NAME?</v>
      </c>
      <c r="E110" t="e">
        <f t="shared" si="0"/>
        <v>#NAME?</v>
      </c>
      <c r="F110" t="e">
        <f t="shared" si="0"/>
        <v>#NAME?</v>
      </c>
      <c r="G110" t="e">
        <f t="shared" si="0"/>
        <v>#NAME?</v>
      </c>
      <c r="H110" t="e">
        <f t="shared" si="0"/>
        <v>#NAME?</v>
      </c>
      <c r="I110" t="e">
        <f t="shared" si="0"/>
        <v>#NAME?</v>
      </c>
      <c r="J110" t="e">
        <f t="shared" si="0"/>
        <v>#NAME?</v>
      </c>
      <c r="K110" t="e">
        <f t="shared" si="0"/>
        <v>#NAME?</v>
      </c>
      <c r="L110" t="e">
        <f t="shared" si="0"/>
        <v>#NAME?</v>
      </c>
    </row>
    <row r="111" spans="1:12">
      <c r="A111">
        <v>475</v>
      </c>
      <c r="B111" t="e">
        <f t="shared" si="0"/>
        <v>#NAME?</v>
      </c>
      <c r="C111" t="e">
        <f t="shared" si="0"/>
        <v>#NAME?</v>
      </c>
      <c r="D111" t="e">
        <f t="shared" si="0"/>
        <v>#NAME?</v>
      </c>
      <c r="E111" t="e">
        <f t="shared" si="0"/>
        <v>#NAME?</v>
      </c>
      <c r="F111" t="e">
        <f t="shared" si="0"/>
        <v>#NAME?</v>
      </c>
      <c r="G111" t="e">
        <f t="shared" si="0"/>
        <v>#NAME?</v>
      </c>
      <c r="H111" t="e">
        <f t="shared" si="0"/>
        <v>#NAME?</v>
      </c>
      <c r="I111" t="e">
        <f t="shared" si="0"/>
        <v>#NAME?</v>
      </c>
      <c r="J111" t="e">
        <f t="shared" si="0"/>
        <v>#NAME?</v>
      </c>
      <c r="K111" t="e">
        <f t="shared" si="0"/>
        <v>#NAME?</v>
      </c>
      <c r="L111" t="e">
        <f t="shared" si="0"/>
        <v>#NAME?</v>
      </c>
    </row>
    <row r="112" spans="1:12">
      <c r="A112">
        <v>485</v>
      </c>
      <c r="B112" t="e">
        <f t="shared" si="0"/>
        <v>#NAME?</v>
      </c>
      <c r="C112" t="e">
        <f t="shared" si="0"/>
        <v>#NAME?</v>
      </c>
      <c r="D112" t="e">
        <f t="shared" si="0"/>
        <v>#NAME?</v>
      </c>
      <c r="E112" t="e">
        <f t="shared" si="0"/>
        <v>#NAME?</v>
      </c>
      <c r="F112" t="e">
        <f t="shared" si="0"/>
        <v>#NAME?</v>
      </c>
      <c r="G112" t="e">
        <f t="shared" si="0"/>
        <v>#NAME?</v>
      </c>
      <c r="H112" t="e">
        <f t="shared" si="0"/>
        <v>#NAME?</v>
      </c>
      <c r="I112" t="e">
        <f t="shared" si="0"/>
        <v>#NAME?</v>
      </c>
      <c r="J112" t="e">
        <f t="shared" si="0"/>
        <v>#NAME?</v>
      </c>
      <c r="K112" t="e">
        <f t="shared" si="0"/>
        <v>#NAME?</v>
      </c>
      <c r="L112" t="e">
        <f t="shared" si="0"/>
        <v>#NAME?</v>
      </c>
    </row>
    <row r="113" spans="1:12">
      <c r="A113">
        <v>495</v>
      </c>
      <c r="B113" t="e">
        <f t="shared" si="0"/>
        <v>#NAME?</v>
      </c>
      <c r="C113" t="e">
        <f t="shared" si="0"/>
        <v>#NAME?</v>
      </c>
      <c r="D113" t="e">
        <f t="shared" si="0"/>
        <v>#NAME?</v>
      </c>
      <c r="E113" t="e">
        <f t="shared" si="0"/>
        <v>#NAME?</v>
      </c>
      <c r="F113" t="e">
        <f t="shared" si="0"/>
        <v>#NAME?</v>
      </c>
      <c r="G113" t="e">
        <f t="shared" si="0"/>
        <v>#NAME?</v>
      </c>
      <c r="H113" t="e">
        <f t="shared" si="0"/>
        <v>#NAME?</v>
      </c>
      <c r="I113" t="e">
        <f t="shared" si="0"/>
        <v>#NAME?</v>
      </c>
      <c r="J113" t="e">
        <f t="shared" si="0"/>
        <v>#NAME?</v>
      </c>
      <c r="K113" t="e">
        <f t="shared" si="0"/>
        <v>#NAME?</v>
      </c>
      <c r="L113" t="e">
        <f t="shared" si="0"/>
        <v>#NAME?</v>
      </c>
    </row>
    <row r="114" spans="1:12">
      <c r="A114">
        <v>505</v>
      </c>
      <c r="B114" t="e">
        <f t="shared" ref="B114:L123" si="1">-NaN</f>
        <v>#NAME?</v>
      </c>
      <c r="C114" t="e">
        <f t="shared" si="1"/>
        <v>#NAME?</v>
      </c>
      <c r="D114" t="e">
        <f t="shared" si="1"/>
        <v>#NAME?</v>
      </c>
      <c r="E114" t="e">
        <f t="shared" si="1"/>
        <v>#NAME?</v>
      </c>
      <c r="F114" t="e">
        <f t="shared" si="1"/>
        <v>#NAME?</v>
      </c>
      <c r="G114" t="e">
        <f t="shared" si="1"/>
        <v>#NAME?</v>
      </c>
      <c r="H114" t="e">
        <f t="shared" si="1"/>
        <v>#NAME?</v>
      </c>
      <c r="I114" t="e">
        <f t="shared" si="1"/>
        <v>#NAME?</v>
      </c>
      <c r="J114" t="e">
        <f t="shared" si="1"/>
        <v>#NAME?</v>
      </c>
      <c r="K114" t="e">
        <f t="shared" si="1"/>
        <v>#NAME?</v>
      </c>
      <c r="L114" t="e">
        <f t="shared" si="1"/>
        <v>#NAME?</v>
      </c>
    </row>
    <row r="115" spans="1:12">
      <c r="A115">
        <v>515</v>
      </c>
      <c r="B115" t="e">
        <f t="shared" si="1"/>
        <v>#NAME?</v>
      </c>
      <c r="C115" t="e">
        <f t="shared" si="1"/>
        <v>#NAME?</v>
      </c>
      <c r="D115" t="e">
        <f t="shared" si="1"/>
        <v>#NAME?</v>
      </c>
      <c r="E115" t="e">
        <f t="shared" si="1"/>
        <v>#NAME?</v>
      </c>
      <c r="F115" t="e">
        <f t="shared" si="1"/>
        <v>#NAME?</v>
      </c>
      <c r="G115" t="e">
        <f t="shared" si="1"/>
        <v>#NAME?</v>
      </c>
      <c r="H115" t="e">
        <f t="shared" si="1"/>
        <v>#NAME?</v>
      </c>
      <c r="I115" t="e">
        <f t="shared" si="1"/>
        <v>#NAME?</v>
      </c>
      <c r="J115" t="e">
        <f t="shared" si="1"/>
        <v>#NAME?</v>
      </c>
      <c r="K115" t="e">
        <f t="shared" si="1"/>
        <v>#NAME?</v>
      </c>
      <c r="L115" t="e">
        <f t="shared" si="1"/>
        <v>#NAME?</v>
      </c>
    </row>
    <row r="116" spans="1:12">
      <c r="A116">
        <v>525</v>
      </c>
      <c r="B116" t="e">
        <f t="shared" si="1"/>
        <v>#NAME?</v>
      </c>
      <c r="C116" t="e">
        <f t="shared" si="1"/>
        <v>#NAME?</v>
      </c>
      <c r="D116" t="e">
        <f t="shared" si="1"/>
        <v>#NAME?</v>
      </c>
      <c r="E116" t="e">
        <f t="shared" si="1"/>
        <v>#NAME?</v>
      </c>
      <c r="F116" t="e">
        <f t="shared" si="1"/>
        <v>#NAME?</v>
      </c>
      <c r="G116" t="e">
        <f t="shared" si="1"/>
        <v>#NAME?</v>
      </c>
      <c r="H116" t="e">
        <f t="shared" si="1"/>
        <v>#NAME?</v>
      </c>
      <c r="I116" t="e">
        <f t="shared" si="1"/>
        <v>#NAME?</v>
      </c>
      <c r="J116" t="e">
        <f t="shared" si="1"/>
        <v>#NAME?</v>
      </c>
      <c r="K116" t="e">
        <f t="shared" si="1"/>
        <v>#NAME?</v>
      </c>
      <c r="L116" t="e">
        <f t="shared" si="1"/>
        <v>#NAME?</v>
      </c>
    </row>
    <row r="117" spans="1:12">
      <c r="A117">
        <v>535</v>
      </c>
      <c r="B117" t="e">
        <f t="shared" si="1"/>
        <v>#NAME?</v>
      </c>
      <c r="C117" t="e">
        <f t="shared" si="1"/>
        <v>#NAME?</v>
      </c>
      <c r="D117" t="e">
        <f t="shared" si="1"/>
        <v>#NAME?</v>
      </c>
      <c r="E117" t="e">
        <f t="shared" si="1"/>
        <v>#NAME?</v>
      </c>
      <c r="F117" t="e">
        <f t="shared" si="1"/>
        <v>#NAME?</v>
      </c>
      <c r="G117" t="e">
        <f t="shared" si="1"/>
        <v>#NAME?</v>
      </c>
      <c r="H117" t="e">
        <f t="shared" si="1"/>
        <v>#NAME?</v>
      </c>
      <c r="I117" t="e">
        <f t="shared" si="1"/>
        <v>#NAME?</v>
      </c>
      <c r="J117" t="e">
        <f t="shared" si="1"/>
        <v>#NAME?</v>
      </c>
      <c r="K117" t="e">
        <f t="shared" si="1"/>
        <v>#NAME?</v>
      </c>
      <c r="L117" t="e">
        <f t="shared" si="1"/>
        <v>#NAME?</v>
      </c>
    </row>
    <row r="118" spans="1:12">
      <c r="A118">
        <v>545</v>
      </c>
      <c r="B118" t="e">
        <f t="shared" si="1"/>
        <v>#NAME?</v>
      </c>
      <c r="C118" t="e">
        <f t="shared" si="1"/>
        <v>#NAME?</v>
      </c>
      <c r="D118" t="e">
        <f t="shared" si="1"/>
        <v>#NAME?</v>
      </c>
      <c r="E118" t="e">
        <f t="shared" si="1"/>
        <v>#NAME?</v>
      </c>
      <c r="F118" t="e">
        <f t="shared" si="1"/>
        <v>#NAME?</v>
      </c>
      <c r="G118" t="e">
        <f t="shared" si="1"/>
        <v>#NAME?</v>
      </c>
      <c r="H118" t="e">
        <f t="shared" si="1"/>
        <v>#NAME?</v>
      </c>
      <c r="I118" t="e">
        <f t="shared" si="1"/>
        <v>#NAME?</v>
      </c>
      <c r="J118" t="e">
        <f t="shared" si="1"/>
        <v>#NAME?</v>
      </c>
      <c r="K118" t="e">
        <f t="shared" si="1"/>
        <v>#NAME?</v>
      </c>
      <c r="L118" t="e">
        <f t="shared" si="1"/>
        <v>#NAME?</v>
      </c>
    </row>
    <row r="119" spans="1:12">
      <c r="A119">
        <v>555</v>
      </c>
      <c r="B119" t="e">
        <f t="shared" si="1"/>
        <v>#NAME?</v>
      </c>
      <c r="C119" t="e">
        <f t="shared" si="1"/>
        <v>#NAME?</v>
      </c>
      <c r="D119" t="e">
        <f t="shared" si="1"/>
        <v>#NAME?</v>
      </c>
      <c r="E119" t="e">
        <f t="shared" si="1"/>
        <v>#NAME?</v>
      </c>
      <c r="F119" t="e">
        <f t="shared" si="1"/>
        <v>#NAME?</v>
      </c>
      <c r="G119" t="e">
        <f t="shared" si="1"/>
        <v>#NAME?</v>
      </c>
      <c r="H119" t="e">
        <f t="shared" si="1"/>
        <v>#NAME?</v>
      </c>
      <c r="I119" t="e">
        <f t="shared" si="1"/>
        <v>#NAME?</v>
      </c>
      <c r="J119" t="e">
        <f t="shared" si="1"/>
        <v>#NAME?</v>
      </c>
      <c r="K119" t="e">
        <f t="shared" si="1"/>
        <v>#NAME?</v>
      </c>
      <c r="L119" t="e">
        <f t="shared" si="1"/>
        <v>#NAME?</v>
      </c>
    </row>
    <row r="120" spans="1:12">
      <c r="A120">
        <v>565</v>
      </c>
      <c r="B120" t="e">
        <f t="shared" si="1"/>
        <v>#NAME?</v>
      </c>
      <c r="C120" t="e">
        <f t="shared" si="1"/>
        <v>#NAME?</v>
      </c>
      <c r="D120" t="e">
        <f t="shared" si="1"/>
        <v>#NAME?</v>
      </c>
      <c r="E120" t="e">
        <f t="shared" si="1"/>
        <v>#NAME?</v>
      </c>
      <c r="F120" t="e">
        <f t="shared" si="1"/>
        <v>#NAME?</v>
      </c>
      <c r="G120" t="e">
        <f t="shared" si="1"/>
        <v>#NAME?</v>
      </c>
      <c r="H120" t="e">
        <f t="shared" si="1"/>
        <v>#NAME?</v>
      </c>
      <c r="I120" t="e">
        <f t="shared" si="1"/>
        <v>#NAME?</v>
      </c>
      <c r="J120" t="e">
        <f t="shared" si="1"/>
        <v>#NAME?</v>
      </c>
      <c r="K120" t="e">
        <f t="shared" si="1"/>
        <v>#NAME?</v>
      </c>
      <c r="L120" t="e">
        <f t="shared" si="1"/>
        <v>#NAME?</v>
      </c>
    </row>
    <row r="121" spans="1:12">
      <c r="A121">
        <v>575</v>
      </c>
      <c r="B121" t="e">
        <f t="shared" si="1"/>
        <v>#NAME?</v>
      </c>
      <c r="C121" t="e">
        <f t="shared" si="1"/>
        <v>#NAME?</v>
      </c>
      <c r="D121" t="e">
        <f t="shared" si="1"/>
        <v>#NAME?</v>
      </c>
      <c r="E121" t="e">
        <f t="shared" si="1"/>
        <v>#NAME?</v>
      </c>
      <c r="F121" t="e">
        <f t="shared" si="1"/>
        <v>#NAME?</v>
      </c>
      <c r="G121" t="e">
        <f t="shared" si="1"/>
        <v>#NAME?</v>
      </c>
      <c r="H121" t="e">
        <f t="shared" si="1"/>
        <v>#NAME?</v>
      </c>
      <c r="I121" t="e">
        <f t="shared" si="1"/>
        <v>#NAME?</v>
      </c>
      <c r="J121" t="e">
        <f t="shared" si="1"/>
        <v>#NAME?</v>
      </c>
      <c r="K121" t="e">
        <f t="shared" si="1"/>
        <v>#NAME?</v>
      </c>
      <c r="L121" t="e">
        <f t="shared" si="1"/>
        <v>#NAME?</v>
      </c>
    </row>
    <row r="122" spans="1:12">
      <c r="A122">
        <v>585</v>
      </c>
      <c r="B122" t="e">
        <f t="shared" si="1"/>
        <v>#NAME?</v>
      </c>
      <c r="C122" t="e">
        <f t="shared" si="1"/>
        <v>#NAME?</v>
      </c>
      <c r="D122" t="e">
        <f t="shared" si="1"/>
        <v>#NAME?</v>
      </c>
      <c r="E122" t="e">
        <f t="shared" si="1"/>
        <v>#NAME?</v>
      </c>
      <c r="F122" t="e">
        <f t="shared" si="1"/>
        <v>#NAME?</v>
      </c>
      <c r="G122" t="e">
        <f t="shared" si="1"/>
        <v>#NAME?</v>
      </c>
      <c r="H122" t="e">
        <f t="shared" si="1"/>
        <v>#NAME?</v>
      </c>
      <c r="I122" t="e">
        <f t="shared" si="1"/>
        <v>#NAME?</v>
      </c>
      <c r="J122" t="e">
        <f t="shared" si="1"/>
        <v>#NAME?</v>
      </c>
      <c r="K122" t="e">
        <f t="shared" si="1"/>
        <v>#NAME?</v>
      </c>
      <c r="L122" t="e">
        <f t="shared" si="1"/>
        <v>#NAME?</v>
      </c>
    </row>
    <row r="123" spans="1:12">
      <c r="A123">
        <v>595</v>
      </c>
      <c r="B123" t="e">
        <f t="shared" si="1"/>
        <v>#NAME?</v>
      </c>
      <c r="C123" t="e">
        <f t="shared" si="1"/>
        <v>#NAME?</v>
      </c>
      <c r="D123" t="e">
        <f t="shared" si="1"/>
        <v>#NAME?</v>
      </c>
      <c r="E123" t="e">
        <f t="shared" si="1"/>
        <v>#NAME?</v>
      </c>
      <c r="F123" t="e">
        <f t="shared" si="1"/>
        <v>#NAME?</v>
      </c>
      <c r="G123" t="e">
        <f t="shared" si="1"/>
        <v>#NAME?</v>
      </c>
      <c r="H123" t="e">
        <f t="shared" si="1"/>
        <v>#NAME?</v>
      </c>
      <c r="I123" t="e">
        <f t="shared" si="1"/>
        <v>#NAME?</v>
      </c>
      <c r="J123" t="e">
        <f t="shared" si="1"/>
        <v>#NAME?</v>
      </c>
      <c r="K123" t="e">
        <f t="shared" si="1"/>
        <v>#NAME?</v>
      </c>
      <c r="L123" t="e">
        <f t="shared" si="1"/>
        <v>#NAME?</v>
      </c>
    </row>
    <row r="124" spans="1:12">
      <c r="A124">
        <v>605</v>
      </c>
      <c r="B124" t="e">
        <f t="shared" ref="B124:L133" si="2">-NaN</f>
        <v>#NAME?</v>
      </c>
      <c r="C124" t="e">
        <f t="shared" si="2"/>
        <v>#NAME?</v>
      </c>
      <c r="D124" t="e">
        <f t="shared" si="2"/>
        <v>#NAME?</v>
      </c>
      <c r="E124" t="e">
        <f t="shared" si="2"/>
        <v>#NAME?</v>
      </c>
      <c r="F124" t="e">
        <f t="shared" si="2"/>
        <v>#NAME?</v>
      </c>
      <c r="G124" t="e">
        <f t="shared" si="2"/>
        <v>#NAME?</v>
      </c>
      <c r="H124" t="e">
        <f t="shared" si="2"/>
        <v>#NAME?</v>
      </c>
      <c r="I124" t="e">
        <f t="shared" si="2"/>
        <v>#NAME?</v>
      </c>
      <c r="J124" t="e">
        <f t="shared" si="2"/>
        <v>#NAME?</v>
      </c>
      <c r="K124" t="e">
        <f t="shared" si="2"/>
        <v>#NAME?</v>
      </c>
      <c r="L124" t="e">
        <f t="shared" si="2"/>
        <v>#NAME?</v>
      </c>
    </row>
    <row r="125" spans="1:12">
      <c r="A125">
        <v>615</v>
      </c>
      <c r="B125" t="e">
        <f t="shared" si="2"/>
        <v>#NAME?</v>
      </c>
      <c r="C125" t="e">
        <f t="shared" si="2"/>
        <v>#NAME?</v>
      </c>
      <c r="D125" t="e">
        <f t="shared" si="2"/>
        <v>#NAME?</v>
      </c>
      <c r="E125" t="e">
        <f t="shared" si="2"/>
        <v>#NAME?</v>
      </c>
      <c r="F125" t="e">
        <f t="shared" si="2"/>
        <v>#NAME?</v>
      </c>
      <c r="G125" t="e">
        <f t="shared" si="2"/>
        <v>#NAME?</v>
      </c>
      <c r="H125" t="e">
        <f t="shared" si="2"/>
        <v>#NAME?</v>
      </c>
      <c r="I125" t="e">
        <f t="shared" si="2"/>
        <v>#NAME?</v>
      </c>
      <c r="J125" t="e">
        <f t="shared" si="2"/>
        <v>#NAME?</v>
      </c>
      <c r="K125" t="e">
        <f t="shared" si="2"/>
        <v>#NAME?</v>
      </c>
      <c r="L125" t="e">
        <f t="shared" si="2"/>
        <v>#NAME?</v>
      </c>
    </row>
    <row r="126" spans="1:12">
      <c r="A126">
        <v>625</v>
      </c>
      <c r="B126" t="e">
        <f t="shared" si="2"/>
        <v>#NAME?</v>
      </c>
      <c r="C126" t="e">
        <f t="shared" si="2"/>
        <v>#NAME?</v>
      </c>
      <c r="D126" t="e">
        <f t="shared" si="2"/>
        <v>#NAME?</v>
      </c>
      <c r="E126" t="e">
        <f t="shared" si="2"/>
        <v>#NAME?</v>
      </c>
      <c r="F126" t="e">
        <f t="shared" si="2"/>
        <v>#NAME?</v>
      </c>
      <c r="G126" t="e">
        <f t="shared" si="2"/>
        <v>#NAME?</v>
      </c>
      <c r="H126" t="e">
        <f t="shared" si="2"/>
        <v>#NAME?</v>
      </c>
      <c r="I126" t="e">
        <f t="shared" si="2"/>
        <v>#NAME?</v>
      </c>
      <c r="J126" t="e">
        <f t="shared" si="2"/>
        <v>#NAME?</v>
      </c>
      <c r="K126" t="e">
        <f t="shared" si="2"/>
        <v>#NAME?</v>
      </c>
      <c r="L126" t="e">
        <f t="shared" si="2"/>
        <v>#NAME?</v>
      </c>
    </row>
    <row r="127" spans="1:12">
      <c r="A127">
        <v>635</v>
      </c>
      <c r="B127" t="e">
        <f t="shared" si="2"/>
        <v>#NAME?</v>
      </c>
      <c r="C127" t="e">
        <f t="shared" si="2"/>
        <v>#NAME?</v>
      </c>
      <c r="D127" t="e">
        <f t="shared" si="2"/>
        <v>#NAME?</v>
      </c>
      <c r="E127" t="e">
        <f t="shared" si="2"/>
        <v>#NAME?</v>
      </c>
      <c r="F127" t="e">
        <f t="shared" si="2"/>
        <v>#NAME?</v>
      </c>
      <c r="G127" t="e">
        <f t="shared" si="2"/>
        <v>#NAME?</v>
      </c>
      <c r="H127" t="e">
        <f t="shared" si="2"/>
        <v>#NAME?</v>
      </c>
      <c r="I127" t="e">
        <f t="shared" si="2"/>
        <v>#NAME?</v>
      </c>
      <c r="J127" t="e">
        <f t="shared" si="2"/>
        <v>#NAME?</v>
      </c>
      <c r="K127" t="e">
        <f t="shared" si="2"/>
        <v>#NAME?</v>
      </c>
      <c r="L127" t="e">
        <f t="shared" si="2"/>
        <v>#NAME?</v>
      </c>
    </row>
    <row r="128" spans="1:12">
      <c r="A128">
        <v>645</v>
      </c>
      <c r="B128" t="e">
        <f t="shared" si="2"/>
        <v>#NAME?</v>
      </c>
      <c r="C128" t="e">
        <f t="shared" si="2"/>
        <v>#NAME?</v>
      </c>
      <c r="D128" t="e">
        <f t="shared" si="2"/>
        <v>#NAME?</v>
      </c>
      <c r="E128" t="e">
        <f t="shared" si="2"/>
        <v>#NAME?</v>
      </c>
      <c r="F128" t="e">
        <f t="shared" si="2"/>
        <v>#NAME?</v>
      </c>
      <c r="G128" t="e">
        <f t="shared" si="2"/>
        <v>#NAME?</v>
      </c>
      <c r="H128" t="e">
        <f t="shared" si="2"/>
        <v>#NAME?</v>
      </c>
      <c r="I128" t="e">
        <f t="shared" si="2"/>
        <v>#NAME?</v>
      </c>
      <c r="J128" t="e">
        <f t="shared" si="2"/>
        <v>#NAME?</v>
      </c>
      <c r="K128" t="e">
        <f t="shared" si="2"/>
        <v>#NAME?</v>
      </c>
      <c r="L128" t="e">
        <f t="shared" si="2"/>
        <v>#NAME?</v>
      </c>
    </row>
    <row r="129" spans="1:12">
      <c r="A129">
        <v>655</v>
      </c>
      <c r="B129" t="e">
        <f t="shared" si="2"/>
        <v>#NAME?</v>
      </c>
      <c r="C129" t="e">
        <f t="shared" si="2"/>
        <v>#NAME?</v>
      </c>
      <c r="D129" t="e">
        <f t="shared" si="2"/>
        <v>#NAME?</v>
      </c>
      <c r="E129" t="e">
        <f t="shared" si="2"/>
        <v>#NAME?</v>
      </c>
      <c r="F129" t="e">
        <f t="shared" si="2"/>
        <v>#NAME?</v>
      </c>
      <c r="G129" t="e">
        <f t="shared" si="2"/>
        <v>#NAME?</v>
      </c>
      <c r="H129" t="e">
        <f t="shared" si="2"/>
        <v>#NAME?</v>
      </c>
      <c r="I129" t="e">
        <f t="shared" si="2"/>
        <v>#NAME?</v>
      </c>
      <c r="J129" t="e">
        <f t="shared" si="2"/>
        <v>#NAME?</v>
      </c>
      <c r="K129" t="e">
        <f t="shared" si="2"/>
        <v>#NAME?</v>
      </c>
      <c r="L129" t="e">
        <f t="shared" si="2"/>
        <v>#NAME?</v>
      </c>
    </row>
    <row r="130" spans="1:12">
      <c r="A130">
        <v>665</v>
      </c>
      <c r="B130" t="e">
        <f t="shared" si="2"/>
        <v>#NAME?</v>
      </c>
      <c r="C130" t="e">
        <f t="shared" si="2"/>
        <v>#NAME?</v>
      </c>
      <c r="D130" t="e">
        <f t="shared" si="2"/>
        <v>#NAME?</v>
      </c>
      <c r="E130" t="e">
        <f t="shared" si="2"/>
        <v>#NAME?</v>
      </c>
      <c r="F130" t="e">
        <f t="shared" si="2"/>
        <v>#NAME?</v>
      </c>
      <c r="G130" t="e">
        <f t="shared" si="2"/>
        <v>#NAME?</v>
      </c>
      <c r="H130" t="e">
        <f t="shared" si="2"/>
        <v>#NAME?</v>
      </c>
      <c r="I130" t="e">
        <f t="shared" si="2"/>
        <v>#NAME?</v>
      </c>
      <c r="J130" t="e">
        <f t="shared" si="2"/>
        <v>#NAME?</v>
      </c>
      <c r="K130" t="e">
        <f t="shared" si="2"/>
        <v>#NAME?</v>
      </c>
      <c r="L130" t="e">
        <f t="shared" si="2"/>
        <v>#NAME?</v>
      </c>
    </row>
    <row r="131" spans="1:12">
      <c r="A131">
        <v>675</v>
      </c>
      <c r="B131" t="e">
        <f t="shared" si="2"/>
        <v>#NAME?</v>
      </c>
      <c r="C131" t="e">
        <f t="shared" si="2"/>
        <v>#NAME?</v>
      </c>
      <c r="D131" t="e">
        <f t="shared" si="2"/>
        <v>#NAME?</v>
      </c>
      <c r="E131" t="e">
        <f t="shared" si="2"/>
        <v>#NAME?</v>
      </c>
      <c r="F131" t="e">
        <f t="shared" si="2"/>
        <v>#NAME?</v>
      </c>
      <c r="G131" t="e">
        <f t="shared" si="2"/>
        <v>#NAME?</v>
      </c>
      <c r="H131" t="e">
        <f t="shared" si="2"/>
        <v>#NAME?</v>
      </c>
      <c r="I131" t="e">
        <f t="shared" si="2"/>
        <v>#NAME?</v>
      </c>
      <c r="J131" t="e">
        <f t="shared" si="2"/>
        <v>#NAME?</v>
      </c>
      <c r="K131" t="e">
        <f t="shared" si="2"/>
        <v>#NAME?</v>
      </c>
      <c r="L131" t="e">
        <f t="shared" si="2"/>
        <v>#NAME?</v>
      </c>
    </row>
    <row r="132" spans="1:12">
      <c r="A132">
        <v>685</v>
      </c>
      <c r="B132" t="e">
        <f t="shared" si="2"/>
        <v>#NAME?</v>
      </c>
      <c r="C132" t="e">
        <f t="shared" si="2"/>
        <v>#NAME?</v>
      </c>
      <c r="D132" t="e">
        <f t="shared" si="2"/>
        <v>#NAME?</v>
      </c>
      <c r="E132" t="e">
        <f t="shared" si="2"/>
        <v>#NAME?</v>
      </c>
      <c r="F132" t="e">
        <f t="shared" si="2"/>
        <v>#NAME?</v>
      </c>
      <c r="G132" t="e">
        <f t="shared" si="2"/>
        <v>#NAME?</v>
      </c>
      <c r="H132" t="e">
        <f t="shared" si="2"/>
        <v>#NAME?</v>
      </c>
      <c r="I132" t="e">
        <f t="shared" si="2"/>
        <v>#NAME?</v>
      </c>
      <c r="J132" t="e">
        <f t="shared" si="2"/>
        <v>#NAME?</v>
      </c>
      <c r="K132" t="e">
        <f t="shared" si="2"/>
        <v>#NAME?</v>
      </c>
      <c r="L132" t="e">
        <f t="shared" si="2"/>
        <v>#NAME?</v>
      </c>
    </row>
    <row r="133" spans="1:12">
      <c r="A133">
        <v>695</v>
      </c>
      <c r="B133" t="e">
        <f t="shared" si="2"/>
        <v>#NAME?</v>
      </c>
      <c r="C133" t="e">
        <f t="shared" si="2"/>
        <v>#NAME?</v>
      </c>
      <c r="D133" t="e">
        <f t="shared" si="2"/>
        <v>#NAME?</v>
      </c>
      <c r="E133" t="e">
        <f t="shared" si="2"/>
        <v>#NAME?</v>
      </c>
      <c r="F133" t="e">
        <f t="shared" si="2"/>
        <v>#NAME?</v>
      </c>
      <c r="G133" t="e">
        <f t="shared" si="2"/>
        <v>#NAME?</v>
      </c>
      <c r="H133" t="e">
        <f t="shared" si="2"/>
        <v>#NAME?</v>
      </c>
      <c r="I133" t="e">
        <f t="shared" si="2"/>
        <v>#NAME?</v>
      </c>
      <c r="J133" t="e">
        <f t="shared" si="2"/>
        <v>#NAME?</v>
      </c>
      <c r="K133" t="e">
        <f t="shared" si="2"/>
        <v>#NAME?</v>
      </c>
      <c r="L133" t="e">
        <f t="shared" si="2"/>
        <v>#NAME?</v>
      </c>
    </row>
    <row r="134" spans="1:12">
      <c r="A134" t="s">
        <v>0</v>
      </c>
    </row>
    <row r="135" spans="1:12">
      <c r="A135" t="s">
        <v>35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t="e">
        <f t="shared" ref="B137:L146" si="3">-NaN</f>
        <v>#NAME?</v>
      </c>
      <c r="C137" t="e">
        <f t="shared" si="3"/>
        <v>#NAME?</v>
      </c>
      <c r="D137" t="e">
        <f t="shared" si="3"/>
        <v>#NAME?</v>
      </c>
      <c r="E137" t="e">
        <f t="shared" si="3"/>
        <v>#NAME?</v>
      </c>
      <c r="F137" t="e">
        <f t="shared" si="3"/>
        <v>#NAME?</v>
      </c>
      <c r="G137" t="e">
        <f t="shared" si="3"/>
        <v>#NAME?</v>
      </c>
      <c r="H137" t="e">
        <f t="shared" si="3"/>
        <v>#NAME?</v>
      </c>
      <c r="I137" t="e">
        <f t="shared" si="3"/>
        <v>#NAME?</v>
      </c>
      <c r="J137" t="e">
        <f t="shared" si="3"/>
        <v>#NAME?</v>
      </c>
      <c r="K137" t="e">
        <f t="shared" si="3"/>
        <v>#NAME?</v>
      </c>
      <c r="L137" t="e">
        <f t="shared" si="3"/>
        <v>#NAME?</v>
      </c>
    </row>
    <row r="138" spans="1:12">
      <c r="A138">
        <v>415</v>
      </c>
      <c r="B138" t="e">
        <f t="shared" si="3"/>
        <v>#NAME?</v>
      </c>
      <c r="C138" t="e">
        <f t="shared" si="3"/>
        <v>#NAME?</v>
      </c>
      <c r="D138" t="e">
        <f t="shared" si="3"/>
        <v>#NAME?</v>
      </c>
      <c r="E138" t="e">
        <f t="shared" si="3"/>
        <v>#NAME?</v>
      </c>
      <c r="F138" t="e">
        <f t="shared" si="3"/>
        <v>#NAME?</v>
      </c>
      <c r="G138" t="e">
        <f t="shared" si="3"/>
        <v>#NAME?</v>
      </c>
      <c r="H138" t="e">
        <f t="shared" si="3"/>
        <v>#NAME?</v>
      </c>
      <c r="I138" t="e">
        <f t="shared" si="3"/>
        <v>#NAME?</v>
      </c>
      <c r="J138" t="e">
        <f t="shared" si="3"/>
        <v>#NAME?</v>
      </c>
      <c r="K138" t="e">
        <f t="shared" si="3"/>
        <v>#NAME?</v>
      </c>
      <c r="L138" t="e">
        <f t="shared" si="3"/>
        <v>#NAME?</v>
      </c>
    </row>
    <row r="139" spans="1:12">
      <c r="A139">
        <v>425</v>
      </c>
      <c r="B139" t="e">
        <f t="shared" si="3"/>
        <v>#NAME?</v>
      </c>
      <c r="C139" t="e">
        <f t="shared" si="3"/>
        <v>#NAME?</v>
      </c>
      <c r="D139" t="e">
        <f t="shared" si="3"/>
        <v>#NAME?</v>
      </c>
      <c r="E139" t="e">
        <f t="shared" si="3"/>
        <v>#NAME?</v>
      </c>
      <c r="F139" t="e">
        <f t="shared" si="3"/>
        <v>#NAME?</v>
      </c>
      <c r="G139" t="e">
        <f t="shared" si="3"/>
        <v>#NAME?</v>
      </c>
      <c r="H139" t="e">
        <f t="shared" si="3"/>
        <v>#NAME?</v>
      </c>
      <c r="I139" t="e">
        <f t="shared" si="3"/>
        <v>#NAME?</v>
      </c>
      <c r="J139" t="e">
        <f t="shared" si="3"/>
        <v>#NAME?</v>
      </c>
      <c r="K139" t="e">
        <f t="shared" si="3"/>
        <v>#NAME?</v>
      </c>
      <c r="L139" t="e">
        <f t="shared" si="3"/>
        <v>#NAME?</v>
      </c>
    </row>
    <row r="140" spans="1:12">
      <c r="A140">
        <v>435</v>
      </c>
      <c r="B140" t="e">
        <f t="shared" si="3"/>
        <v>#NAME?</v>
      </c>
      <c r="C140" t="e">
        <f t="shared" si="3"/>
        <v>#NAME?</v>
      </c>
      <c r="D140" t="e">
        <f t="shared" si="3"/>
        <v>#NAME?</v>
      </c>
      <c r="E140" t="e">
        <f t="shared" si="3"/>
        <v>#NAME?</v>
      </c>
      <c r="F140" t="e">
        <f t="shared" si="3"/>
        <v>#NAME?</v>
      </c>
      <c r="G140" t="e">
        <f t="shared" si="3"/>
        <v>#NAME?</v>
      </c>
      <c r="H140" t="e">
        <f t="shared" si="3"/>
        <v>#NAME?</v>
      </c>
      <c r="I140" t="e">
        <f t="shared" si="3"/>
        <v>#NAME?</v>
      </c>
      <c r="J140" t="e">
        <f t="shared" si="3"/>
        <v>#NAME?</v>
      </c>
      <c r="K140" t="e">
        <f t="shared" si="3"/>
        <v>#NAME?</v>
      </c>
      <c r="L140" t="e">
        <f t="shared" si="3"/>
        <v>#NAME?</v>
      </c>
    </row>
    <row r="141" spans="1:12">
      <c r="A141">
        <v>445</v>
      </c>
      <c r="B141" t="e">
        <f t="shared" si="3"/>
        <v>#NAME?</v>
      </c>
      <c r="C141" t="e">
        <f t="shared" si="3"/>
        <v>#NAME?</v>
      </c>
      <c r="D141" t="e">
        <f t="shared" si="3"/>
        <v>#NAME?</v>
      </c>
      <c r="E141" t="e">
        <f t="shared" si="3"/>
        <v>#NAME?</v>
      </c>
      <c r="F141" t="e">
        <f t="shared" si="3"/>
        <v>#NAME?</v>
      </c>
      <c r="G141" t="e">
        <f t="shared" si="3"/>
        <v>#NAME?</v>
      </c>
      <c r="H141" t="e">
        <f t="shared" si="3"/>
        <v>#NAME?</v>
      </c>
      <c r="I141" t="e">
        <f t="shared" si="3"/>
        <v>#NAME?</v>
      </c>
      <c r="J141" t="e">
        <f t="shared" si="3"/>
        <v>#NAME?</v>
      </c>
      <c r="K141" t="e">
        <f t="shared" si="3"/>
        <v>#NAME?</v>
      </c>
      <c r="L141" t="e">
        <f t="shared" si="3"/>
        <v>#NAME?</v>
      </c>
    </row>
    <row r="142" spans="1:12">
      <c r="A142">
        <v>455</v>
      </c>
      <c r="B142" t="e">
        <f t="shared" si="3"/>
        <v>#NAME?</v>
      </c>
      <c r="C142" t="e">
        <f t="shared" si="3"/>
        <v>#NAME?</v>
      </c>
      <c r="D142" t="e">
        <f t="shared" si="3"/>
        <v>#NAME?</v>
      </c>
      <c r="E142" t="e">
        <f t="shared" si="3"/>
        <v>#NAME?</v>
      </c>
      <c r="F142" t="e">
        <f t="shared" si="3"/>
        <v>#NAME?</v>
      </c>
      <c r="G142" t="e">
        <f t="shared" si="3"/>
        <v>#NAME?</v>
      </c>
      <c r="H142" t="e">
        <f t="shared" si="3"/>
        <v>#NAME?</v>
      </c>
      <c r="I142" t="e">
        <f t="shared" si="3"/>
        <v>#NAME?</v>
      </c>
      <c r="J142" t="e">
        <f t="shared" si="3"/>
        <v>#NAME?</v>
      </c>
      <c r="K142" t="e">
        <f t="shared" si="3"/>
        <v>#NAME?</v>
      </c>
      <c r="L142" t="e">
        <f t="shared" si="3"/>
        <v>#NAME?</v>
      </c>
    </row>
    <row r="143" spans="1:12">
      <c r="A143">
        <v>465</v>
      </c>
      <c r="B143" t="e">
        <f t="shared" si="3"/>
        <v>#NAME?</v>
      </c>
      <c r="C143" t="e">
        <f t="shared" si="3"/>
        <v>#NAME?</v>
      </c>
      <c r="D143" t="e">
        <f t="shared" si="3"/>
        <v>#NAME?</v>
      </c>
      <c r="E143" t="e">
        <f t="shared" si="3"/>
        <v>#NAME?</v>
      </c>
      <c r="F143" t="e">
        <f t="shared" si="3"/>
        <v>#NAME?</v>
      </c>
      <c r="G143" t="e">
        <f t="shared" si="3"/>
        <v>#NAME?</v>
      </c>
      <c r="H143" t="e">
        <f t="shared" si="3"/>
        <v>#NAME?</v>
      </c>
      <c r="I143" t="e">
        <f t="shared" si="3"/>
        <v>#NAME?</v>
      </c>
      <c r="J143" t="e">
        <f t="shared" si="3"/>
        <v>#NAME?</v>
      </c>
      <c r="K143" t="e">
        <f t="shared" si="3"/>
        <v>#NAME?</v>
      </c>
      <c r="L143" t="e">
        <f t="shared" si="3"/>
        <v>#NAME?</v>
      </c>
    </row>
    <row r="144" spans="1:12">
      <c r="A144">
        <v>475</v>
      </c>
      <c r="B144" t="e">
        <f t="shared" si="3"/>
        <v>#NAME?</v>
      </c>
      <c r="C144" t="e">
        <f t="shared" si="3"/>
        <v>#NAME?</v>
      </c>
      <c r="D144" t="e">
        <f t="shared" si="3"/>
        <v>#NAME?</v>
      </c>
      <c r="E144" t="e">
        <f t="shared" si="3"/>
        <v>#NAME?</v>
      </c>
      <c r="F144" t="e">
        <f t="shared" si="3"/>
        <v>#NAME?</v>
      </c>
      <c r="G144" t="e">
        <f t="shared" si="3"/>
        <v>#NAME?</v>
      </c>
      <c r="H144" t="e">
        <f t="shared" si="3"/>
        <v>#NAME?</v>
      </c>
      <c r="I144" t="e">
        <f t="shared" si="3"/>
        <v>#NAME?</v>
      </c>
      <c r="J144" t="e">
        <f t="shared" si="3"/>
        <v>#NAME?</v>
      </c>
      <c r="K144" t="e">
        <f t="shared" si="3"/>
        <v>#NAME?</v>
      </c>
      <c r="L144" t="e">
        <f t="shared" si="3"/>
        <v>#NAME?</v>
      </c>
    </row>
    <row r="145" spans="1:12">
      <c r="A145">
        <v>485</v>
      </c>
      <c r="B145" t="e">
        <f t="shared" si="3"/>
        <v>#NAME?</v>
      </c>
      <c r="C145" t="e">
        <f t="shared" si="3"/>
        <v>#NAME?</v>
      </c>
      <c r="D145" t="e">
        <f t="shared" si="3"/>
        <v>#NAME?</v>
      </c>
      <c r="E145" t="e">
        <f t="shared" si="3"/>
        <v>#NAME?</v>
      </c>
      <c r="F145" t="e">
        <f t="shared" si="3"/>
        <v>#NAME?</v>
      </c>
      <c r="G145" t="e">
        <f t="shared" si="3"/>
        <v>#NAME?</v>
      </c>
      <c r="H145" t="e">
        <f t="shared" si="3"/>
        <v>#NAME?</v>
      </c>
      <c r="I145" t="e">
        <f t="shared" si="3"/>
        <v>#NAME?</v>
      </c>
      <c r="J145" t="e">
        <f t="shared" si="3"/>
        <v>#NAME?</v>
      </c>
      <c r="K145" t="e">
        <f t="shared" si="3"/>
        <v>#NAME?</v>
      </c>
      <c r="L145" t="e">
        <f t="shared" si="3"/>
        <v>#NAME?</v>
      </c>
    </row>
    <row r="146" spans="1:12">
      <c r="A146">
        <v>495</v>
      </c>
      <c r="B146" t="e">
        <f t="shared" si="3"/>
        <v>#NAME?</v>
      </c>
      <c r="C146" t="e">
        <f t="shared" si="3"/>
        <v>#NAME?</v>
      </c>
      <c r="D146" t="e">
        <f t="shared" si="3"/>
        <v>#NAME?</v>
      </c>
      <c r="E146" t="e">
        <f t="shared" si="3"/>
        <v>#NAME?</v>
      </c>
      <c r="F146" t="e">
        <f t="shared" si="3"/>
        <v>#NAME?</v>
      </c>
      <c r="G146" t="e">
        <f t="shared" si="3"/>
        <v>#NAME?</v>
      </c>
      <c r="H146" t="e">
        <f t="shared" si="3"/>
        <v>#NAME?</v>
      </c>
      <c r="I146" t="e">
        <f t="shared" si="3"/>
        <v>#NAME?</v>
      </c>
      <c r="J146" t="e">
        <f t="shared" si="3"/>
        <v>#NAME?</v>
      </c>
      <c r="K146" t="e">
        <f t="shared" si="3"/>
        <v>#NAME?</v>
      </c>
      <c r="L146" t="e">
        <f t="shared" si="3"/>
        <v>#NAME?</v>
      </c>
    </row>
    <row r="147" spans="1:12">
      <c r="A147">
        <v>505</v>
      </c>
      <c r="B147" t="e">
        <f t="shared" ref="B147:L156" si="4">-NaN</f>
        <v>#NAME?</v>
      </c>
      <c r="C147" t="e">
        <f t="shared" si="4"/>
        <v>#NAME?</v>
      </c>
      <c r="D147" t="e">
        <f t="shared" si="4"/>
        <v>#NAME?</v>
      </c>
      <c r="E147" t="e">
        <f t="shared" si="4"/>
        <v>#NAME?</v>
      </c>
      <c r="F147" t="e">
        <f t="shared" si="4"/>
        <v>#NAME?</v>
      </c>
      <c r="G147" t="e">
        <f t="shared" si="4"/>
        <v>#NAME?</v>
      </c>
      <c r="H147" t="e">
        <f t="shared" si="4"/>
        <v>#NAME?</v>
      </c>
      <c r="I147" t="e">
        <f t="shared" si="4"/>
        <v>#NAME?</v>
      </c>
      <c r="J147" t="e">
        <f t="shared" si="4"/>
        <v>#NAME?</v>
      </c>
      <c r="K147" t="e">
        <f t="shared" si="4"/>
        <v>#NAME?</v>
      </c>
      <c r="L147" t="e">
        <f t="shared" si="4"/>
        <v>#NAME?</v>
      </c>
    </row>
    <row r="148" spans="1:12">
      <c r="A148">
        <v>515</v>
      </c>
      <c r="B148" t="e">
        <f t="shared" si="4"/>
        <v>#NAME?</v>
      </c>
      <c r="C148" t="e">
        <f t="shared" si="4"/>
        <v>#NAME?</v>
      </c>
      <c r="D148" t="e">
        <f t="shared" si="4"/>
        <v>#NAME?</v>
      </c>
      <c r="E148" t="e">
        <f t="shared" si="4"/>
        <v>#NAME?</v>
      </c>
      <c r="F148" t="e">
        <f t="shared" si="4"/>
        <v>#NAME?</v>
      </c>
      <c r="G148" t="e">
        <f t="shared" si="4"/>
        <v>#NAME?</v>
      </c>
      <c r="H148" t="e">
        <f t="shared" si="4"/>
        <v>#NAME?</v>
      </c>
      <c r="I148" t="e">
        <f t="shared" si="4"/>
        <v>#NAME?</v>
      </c>
      <c r="J148" t="e">
        <f t="shared" si="4"/>
        <v>#NAME?</v>
      </c>
      <c r="K148" t="e">
        <f t="shared" si="4"/>
        <v>#NAME?</v>
      </c>
      <c r="L148" t="e">
        <f t="shared" si="4"/>
        <v>#NAME?</v>
      </c>
    </row>
    <row r="149" spans="1:12">
      <c r="A149">
        <v>525</v>
      </c>
      <c r="B149" t="e">
        <f t="shared" si="4"/>
        <v>#NAME?</v>
      </c>
      <c r="C149" t="e">
        <f t="shared" si="4"/>
        <v>#NAME?</v>
      </c>
      <c r="D149" t="e">
        <f t="shared" si="4"/>
        <v>#NAME?</v>
      </c>
      <c r="E149" t="e">
        <f t="shared" si="4"/>
        <v>#NAME?</v>
      </c>
      <c r="F149" t="e">
        <f t="shared" si="4"/>
        <v>#NAME?</v>
      </c>
      <c r="G149" t="e">
        <f t="shared" si="4"/>
        <v>#NAME?</v>
      </c>
      <c r="H149" t="e">
        <f t="shared" si="4"/>
        <v>#NAME?</v>
      </c>
      <c r="I149" t="e">
        <f t="shared" si="4"/>
        <v>#NAME?</v>
      </c>
      <c r="J149" t="e">
        <f t="shared" si="4"/>
        <v>#NAME?</v>
      </c>
      <c r="K149" t="e">
        <f t="shared" si="4"/>
        <v>#NAME?</v>
      </c>
      <c r="L149" t="e">
        <f t="shared" si="4"/>
        <v>#NAME?</v>
      </c>
    </row>
    <row r="150" spans="1:12">
      <c r="A150">
        <v>535</v>
      </c>
      <c r="B150" t="e">
        <f t="shared" si="4"/>
        <v>#NAME?</v>
      </c>
      <c r="C150" t="e">
        <f t="shared" si="4"/>
        <v>#NAME?</v>
      </c>
      <c r="D150" t="e">
        <f t="shared" si="4"/>
        <v>#NAME?</v>
      </c>
      <c r="E150" t="e">
        <f t="shared" si="4"/>
        <v>#NAME?</v>
      </c>
      <c r="F150" t="e">
        <f t="shared" si="4"/>
        <v>#NAME?</v>
      </c>
      <c r="G150" t="e">
        <f t="shared" si="4"/>
        <v>#NAME?</v>
      </c>
      <c r="H150" t="e">
        <f t="shared" si="4"/>
        <v>#NAME?</v>
      </c>
      <c r="I150" t="e">
        <f t="shared" si="4"/>
        <v>#NAME?</v>
      </c>
      <c r="J150" t="e">
        <f t="shared" si="4"/>
        <v>#NAME?</v>
      </c>
      <c r="K150" t="e">
        <f t="shared" si="4"/>
        <v>#NAME?</v>
      </c>
      <c r="L150" t="e">
        <f t="shared" si="4"/>
        <v>#NAME?</v>
      </c>
    </row>
    <row r="151" spans="1:12">
      <c r="A151">
        <v>545</v>
      </c>
      <c r="B151" t="e">
        <f t="shared" si="4"/>
        <v>#NAME?</v>
      </c>
      <c r="C151" t="e">
        <f t="shared" si="4"/>
        <v>#NAME?</v>
      </c>
      <c r="D151" t="e">
        <f t="shared" si="4"/>
        <v>#NAME?</v>
      </c>
      <c r="E151" t="e">
        <f t="shared" si="4"/>
        <v>#NAME?</v>
      </c>
      <c r="F151" t="e">
        <f t="shared" si="4"/>
        <v>#NAME?</v>
      </c>
      <c r="G151" t="e">
        <f t="shared" si="4"/>
        <v>#NAME?</v>
      </c>
      <c r="H151" t="e">
        <f t="shared" si="4"/>
        <v>#NAME?</v>
      </c>
      <c r="I151" t="e">
        <f t="shared" si="4"/>
        <v>#NAME?</v>
      </c>
      <c r="J151" t="e">
        <f t="shared" si="4"/>
        <v>#NAME?</v>
      </c>
      <c r="K151" t="e">
        <f t="shared" si="4"/>
        <v>#NAME?</v>
      </c>
      <c r="L151" t="e">
        <f t="shared" si="4"/>
        <v>#NAME?</v>
      </c>
    </row>
    <row r="152" spans="1:12">
      <c r="A152">
        <v>555</v>
      </c>
      <c r="B152" t="e">
        <f t="shared" si="4"/>
        <v>#NAME?</v>
      </c>
      <c r="C152" t="e">
        <f t="shared" si="4"/>
        <v>#NAME?</v>
      </c>
      <c r="D152" t="e">
        <f t="shared" si="4"/>
        <v>#NAME?</v>
      </c>
      <c r="E152" t="e">
        <f t="shared" si="4"/>
        <v>#NAME?</v>
      </c>
      <c r="F152" t="e">
        <f t="shared" si="4"/>
        <v>#NAME?</v>
      </c>
      <c r="G152" t="e">
        <f t="shared" si="4"/>
        <v>#NAME?</v>
      </c>
      <c r="H152" t="e">
        <f t="shared" si="4"/>
        <v>#NAME?</v>
      </c>
      <c r="I152" t="e">
        <f t="shared" si="4"/>
        <v>#NAME?</v>
      </c>
      <c r="J152" t="e">
        <f t="shared" si="4"/>
        <v>#NAME?</v>
      </c>
      <c r="K152" t="e">
        <f t="shared" si="4"/>
        <v>#NAME?</v>
      </c>
      <c r="L152" t="e">
        <f t="shared" si="4"/>
        <v>#NAME?</v>
      </c>
    </row>
    <row r="153" spans="1:12">
      <c r="A153">
        <v>565</v>
      </c>
      <c r="B153" t="e">
        <f t="shared" si="4"/>
        <v>#NAME?</v>
      </c>
      <c r="C153" t="e">
        <f t="shared" si="4"/>
        <v>#NAME?</v>
      </c>
      <c r="D153" t="e">
        <f t="shared" si="4"/>
        <v>#NAME?</v>
      </c>
      <c r="E153" t="e">
        <f t="shared" si="4"/>
        <v>#NAME?</v>
      </c>
      <c r="F153" t="e">
        <f t="shared" si="4"/>
        <v>#NAME?</v>
      </c>
      <c r="G153" t="e">
        <f t="shared" si="4"/>
        <v>#NAME?</v>
      </c>
      <c r="H153" t="e">
        <f t="shared" si="4"/>
        <v>#NAME?</v>
      </c>
      <c r="I153" t="e">
        <f t="shared" si="4"/>
        <v>#NAME?</v>
      </c>
      <c r="J153" t="e">
        <f t="shared" si="4"/>
        <v>#NAME?</v>
      </c>
      <c r="K153" t="e">
        <f t="shared" si="4"/>
        <v>#NAME?</v>
      </c>
      <c r="L153" t="e">
        <f t="shared" si="4"/>
        <v>#NAME?</v>
      </c>
    </row>
    <row r="154" spans="1:12">
      <c r="A154">
        <v>575</v>
      </c>
      <c r="B154" t="e">
        <f t="shared" si="4"/>
        <v>#NAME?</v>
      </c>
      <c r="C154" t="e">
        <f t="shared" si="4"/>
        <v>#NAME?</v>
      </c>
      <c r="D154" t="e">
        <f t="shared" si="4"/>
        <v>#NAME?</v>
      </c>
      <c r="E154" t="e">
        <f t="shared" si="4"/>
        <v>#NAME?</v>
      </c>
      <c r="F154" t="e">
        <f t="shared" si="4"/>
        <v>#NAME?</v>
      </c>
      <c r="G154" t="e">
        <f t="shared" si="4"/>
        <v>#NAME?</v>
      </c>
      <c r="H154" t="e">
        <f t="shared" si="4"/>
        <v>#NAME?</v>
      </c>
      <c r="I154" t="e">
        <f t="shared" si="4"/>
        <v>#NAME?</v>
      </c>
      <c r="J154" t="e">
        <f t="shared" si="4"/>
        <v>#NAME?</v>
      </c>
      <c r="K154" t="e">
        <f t="shared" si="4"/>
        <v>#NAME?</v>
      </c>
      <c r="L154" t="e">
        <f t="shared" si="4"/>
        <v>#NAME?</v>
      </c>
    </row>
    <row r="155" spans="1:12">
      <c r="A155">
        <v>585</v>
      </c>
      <c r="B155" t="e">
        <f t="shared" si="4"/>
        <v>#NAME?</v>
      </c>
      <c r="C155" t="e">
        <f t="shared" si="4"/>
        <v>#NAME?</v>
      </c>
      <c r="D155" t="e">
        <f t="shared" si="4"/>
        <v>#NAME?</v>
      </c>
      <c r="E155" t="e">
        <f t="shared" si="4"/>
        <v>#NAME?</v>
      </c>
      <c r="F155" t="e">
        <f t="shared" si="4"/>
        <v>#NAME?</v>
      </c>
      <c r="G155" t="e">
        <f t="shared" si="4"/>
        <v>#NAME?</v>
      </c>
      <c r="H155" t="e">
        <f t="shared" si="4"/>
        <v>#NAME?</v>
      </c>
      <c r="I155" t="e">
        <f t="shared" si="4"/>
        <v>#NAME?</v>
      </c>
      <c r="J155" t="e">
        <f t="shared" si="4"/>
        <v>#NAME?</v>
      </c>
      <c r="K155" t="e">
        <f t="shared" si="4"/>
        <v>#NAME?</v>
      </c>
      <c r="L155" t="e">
        <f t="shared" si="4"/>
        <v>#NAME?</v>
      </c>
    </row>
    <row r="156" spans="1:12">
      <c r="A156">
        <v>595</v>
      </c>
      <c r="B156" t="e">
        <f t="shared" si="4"/>
        <v>#NAME?</v>
      </c>
      <c r="C156" t="e">
        <f t="shared" si="4"/>
        <v>#NAME?</v>
      </c>
      <c r="D156" t="e">
        <f t="shared" si="4"/>
        <v>#NAME?</v>
      </c>
      <c r="E156" t="e">
        <f t="shared" si="4"/>
        <v>#NAME?</v>
      </c>
      <c r="F156" t="e">
        <f t="shared" si="4"/>
        <v>#NAME?</v>
      </c>
      <c r="G156" t="e">
        <f t="shared" si="4"/>
        <v>#NAME?</v>
      </c>
      <c r="H156" t="e">
        <f t="shared" si="4"/>
        <v>#NAME?</v>
      </c>
      <c r="I156" t="e">
        <f t="shared" si="4"/>
        <v>#NAME?</v>
      </c>
      <c r="J156" t="e">
        <f t="shared" si="4"/>
        <v>#NAME?</v>
      </c>
      <c r="K156" t="e">
        <f t="shared" si="4"/>
        <v>#NAME?</v>
      </c>
      <c r="L156" t="e">
        <f t="shared" si="4"/>
        <v>#NAME?</v>
      </c>
    </row>
    <row r="157" spans="1:12">
      <c r="A157">
        <v>605</v>
      </c>
      <c r="B157" t="e">
        <f t="shared" ref="B157:L166" si="5">-NaN</f>
        <v>#NAME?</v>
      </c>
      <c r="C157" t="e">
        <f t="shared" si="5"/>
        <v>#NAME?</v>
      </c>
      <c r="D157" t="e">
        <f t="shared" si="5"/>
        <v>#NAME?</v>
      </c>
      <c r="E157" t="e">
        <f t="shared" si="5"/>
        <v>#NAME?</v>
      </c>
      <c r="F157" t="e">
        <f t="shared" si="5"/>
        <v>#NAME?</v>
      </c>
      <c r="G157" t="e">
        <f t="shared" si="5"/>
        <v>#NAME?</v>
      </c>
      <c r="H157" t="e">
        <f t="shared" si="5"/>
        <v>#NAME?</v>
      </c>
      <c r="I157" t="e">
        <f t="shared" si="5"/>
        <v>#NAME?</v>
      </c>
      <c r="J157" t="e">
        <f t="shared" si="5"/>
        <v>#NAME?</v>
      </c>
      <c r="K157" t="e">
        <f t="shared" si="5"/>
        <v>#NAME?</v>
      </c>
      <c r="L157" t="e">
        <f t="shared" si="5"/>
        <v>#NAME?</v>
      </c>
    </row>
    <row r="158" spans="1:12">
      <c r="A158">
        <v>615</v>
      </c>
      <c r="B158" t="e">
        <f t="shared" si="5"/>
        <v>#NAME?</v>
      </c>
      <c r="C158" t="e">
        <f t="shared" si="5"/>
        <v>#NAME?</v>
      </c>
      <c r="D158" t="e">
        <f t="shared" si="5"/>
        <v>#NAME?</v>
      </c>
      <c r="E158" t="e">
        <f t="shared" si="5"/>
        <v>#NAME?</v>
      </c>
      <c r="F158" t="e">
        <f t="shared" si="5"/>
        <v>#NAME?</v>
      </c>
      <c r="G158" t="e">
        <f t="shared" si="5"/>
        <v>#NAME?</v>
      </c>
      <c r="H158" t="e">
        <f t="shared" si="5"/>
        <v>#NAME?</v>
      </c>
      <c r="I158" t="e">
        <f t="shared" si="5"/>
        <v>#NAME?</v>
      </c>
      <c r="J158" t="e">
        <f t="shared" si="5"/>
        <v>#NAME?</v>
      </c>
      <c r="K158" t="e">
        <f t="shared" si="5"/>
        <v>#NAME?</v>
      </c>
      <c r="L158" t="e">
        <f t="shared" si="5"/>
        <v>#NAME?</v>
      </c>
    </row>
    <row r="159" spans="1:12">
      <c r="A159">
        <v>625</v>
      </c>
      <c r="B159" t="e">
        <f t="shared" si="5"/>
        <v>#NAME?</v>
      </c>
      <c r="C159" t="e">
        <f t="shared" si="5"/>
        <v>#NAME?</v>
      </c>
      <c r="D159" t="e">
        <f t="shared" si="5"/>
        <v>#NAME?</v>
      </c>
      <c r="E159" t="e">
        <f t="shared" si="5"/>
        <v>#NAME?</v>
      </c>
      <c r="F159" t="e">
        <f t="shared" si="5"/>
        <v>#NAME?</v>
      </c>
      <c r="G159" t="e">
        <f t="shared" si="5"/>
        <v>#NAME?</v>
      </c>
      <c r="H159" t="e">
        <f t="shared" si="5"/>
        <v>#NAME?</v>
      </c>
      <c r="I159" t="e">
        <f t="shared" si="5"/>
        <v>#NAME?</v>
      </c>
      <c r="J159" t="e">
        <f t="shared" si="5"/>
        <v>#NAME?</v>
      </c>
      <c r="K159" t="e">
        <f t="shared" si="5"/>
        <v>#NAME?</v>
      </c>
      <c r="L159" t="e">
        <f t="shared" si="5"/>
        <v>#NAME?</v>
      </c>
    </row>
    <row r="160" spans="1:12">
      <c r="A160">
        <v>635</v>
      </c>
      <c r="B160" t="e">
        <f t="shared" si="5"/>
        <v>#NAME?</v>
      </c>
      <c r="C160" t="e">
        <f t="shared" si="5"/>
        <v>#NAME?</v>
      </c>
      <c r="D160" t="e">
        <f t="shared" si="5"/>
        <v>#NAME?</v>
      </c>
      <c r="E160" t="e">
        <f t="shared" si="5"/>
        <v>#NAME?</v>
      </c>
      <c r="F160" t="e">
        <f t="shared" si="5"/>
        <v>#NAME?</v>
      </c>
      <c r="G160" t="e">
        <f t="shared" si="5"/>
        <v>#NAME?</v>
      </c>
      <c r="H160" t="e">
        <f t="shared" si="5"/>
        <v>#NAME?</v>
      </c>
      <c r="I160" t="e">
        <f t="shared" si="5"/>
        <v>#NAME?</v>
      </c>
      <c r="J160" t="e">
        <f t="shared" si="5"/>
        <v>#NAME?</v>
      </c>
      <c r="K160" t="e">
        <f t="shared" si="5"/>
        <v>#NAME?</v>
      </c>
      <c r="L160" t="e">
        <f t="shared" si="5"/>
        <v>#NAME?</v>
      </c>
    </row>
    <row r="161" spans="1:12">
      <c r="A161">
        <v>645</v>
      </c>
      <c r="B161" t="e">
        <f t="shared" si="5"/>
        <v>#NAME?</v>
      </c>
      <c r="C161" t="e">
        <f t="shared" si="5"/>
        <v>#NAME?</v>
      </c>
      <c r="D161" t="e">
        <f t="shared" si="5"/>
        <v>#NAME?</v>
      </c>
      <c r="E161" t="e">
        <f t="shared" si="5"/>
        <v>#NAME?</v>
      </c>
      <c r="F161" t="e">
        <f t="shared" si="5"/>
        <v>#NAME?</v>
      </c>
      <c r="G161" t="e">
        <f t="shared" si="5"/>
        <v>#NAME?</v>
      </c>
      <c r="H161" t="e">
        <f t="shared" si="5"/>
        <v>#NAME?</v>
      </c>
      <c r="I161" t="e">
        <f t="shared" si="5"/>
        <v>#NAME?</v>
      </c>
      <c r="J161" t="e">
        <f t="shared" si="5"/>
        <v>#NAME?</v>
      </c>
      <c r="K161" t="e">
        <f t="shared" si="5"/>
        <v>#NAME?</v>
      </c>
      <c r="L161" t="e">
        <f t="shared" si="5"/>
        <v>#NAME?</v>
      </c>
    </row>
    <row r="162" spans="1:12">
      <c r="A162">
        <v>655</v>
      </c>
      <c r="B162" t="e">
        <f t="shared" si="5"/>
        <v>#NAME?</v>
      </c>
      <c r="C162" t="e">
        <f t="shared" si="5"/>
        <v>#NAME?</v>
      </c>
      <c r="D162" t="e">
        <f t="shared" si="5"/>
        <v>#NAME?</v>
      </c>
      <c r="E162" t="e">
        <f t="shared" si="5"/>
        <v>#NAME?</v>
      </c>
      <c r="F162" t="e">
        <f t="shared" si="5"/>
        <v>#NAME?</v>
      </c>
      <c r="G162" t="e">
        <f t="shared" si="5"/>
        <v>#NAME?</v>
      </c>
      <c r="H162" t="e">
        <f t="shared" si="5"/>
        <v>#NAME?</v>
      </c>
      <c r="I162" t="e">
        <f t="shared" si="5"/>
        <v>#NAME?</v>
      </c>
      <c r="J162" t="e">
        <f t="shared" si="5"/>
        <v>#NAME?</v>
      </c>
      <c r="K162" t="e">
        <f t="shared" si="5"/>
        <v>#NAME?</v>
      </c>
      <c r="L162" t="e">
        <f t="shared" si="5"/>
        <v>#NAME?</v>
      </c>
    </row>
    <row r="163" spans="1:12">
      <c r="A163">
        <v>665</v>
      </c>
      <c r="B163" t="e">
        <f t="shared" si="5"/>
        <v>#NAME?</v>
      </c>
      <c r="C163" t="e">
        <f t="shared" si="5"/>
        <v>#NAME?</v>
      </c>
      <c r="D163" t="e">
        <f t="shared" si="5"/>
        <v>#NAME?</v>
      </c>
      <c r="E163" t="e">
        <f t="shared" si="5"/>
        <v>#NAME?</v>
      </c>
      <c r="F163" t="e">
        <f t="shared" si="5"/>
        <v>#NAME?</v>
      </c>
      <c r="G163" t="e">
        <f t="shared" si="5"/>
        <v>#NAME?</v>
      </c>
      <c r="H163" t="e">
        <f t="shared" si="5"/>
        <v>#NAME?</v>
      </c>
      <c r="I163" t="e">
        <f t="shared" si="5"/>
        <v>#NAME?</v>
      </c>
      <c r="J163" t="e">
        <f t="shared" si="5"/>
        <v>#NAME?</v>
      </c>
      <c r="K163" t="e">
        <f t="shared" si="5"/>
        <v>#NAME?</v>
      </c>
      <c r="L163" t="e">
        <f t="shared" si="5"/>
        <v>#NAME?</v>
      </c>
    </row>
    <row r="164" spans="1:12">
      <c r="A164">
        <v>675</v>
      </c>
      <c r="B164" t="e">
        <f t="shared" si="5"/>
        <v>#NAME?</v>
      </c>
      <c r="C164" t="e">
        <f t="shared" si="5"/>
        <v>#NAME?</v>
      </c>
      <c r="D164" t="e">
        <f t="shared" si="5"/>
        <v>#NAME?</v>
      </c>
      <c r="E164" t="e">
        <f t="shared" si="5"/>
        <v>#NAME?</v>
      </c>
      <c r="F164" t="e">
        <f t="shared" si="5"/>
        <v>#NAME?</v>
      </c>
      <c r="G164" t="e">
        <f t="shared" si="5"/>
        <v>#NAME?</v>
      </c>
      <c r="H164" t="e">
        <f t="shared" si="5"/>
        <v>#NAME?</v>
      </c>
      <c r="I164" t="e">
        <f t="shared" si="5"/>
        <v>#NAME?</v>
      </c>
      <c r="J164" t="e">
        <f t="shared" si="5"/>
        <v>#NAME?</v>
      </c>
      <c r="K164" t="e">
        <f t="shared" si="5"/>
        <v>#NAME?</v>
      </c>
      <c r="L164" t="e">
        <f t="shared" si="5"/>
        <v>#NAME?</v>
      </c>
    </row>
    <row r="165" spans="1:12">
      <c r="A165">
        <v>685</v>
      </c>
      <c r="B165" t="e">
        <f t="shared" si="5"/>
        <v>#NAME?</v>
      </c>
      <c r="C165" t="e">
        <f t="shared" si="5"/>
        <v>#NAME?</v>
      </c>
      <c r="D165" t="e">
        <f t="shared" si="5"/>
        <v>#NAME?</v>
      </c>
      <c r="E165" t="e">
        <f t="shared" si="5"/>
        <v>#NAME?</v>
      </c>
      <c r="F165" t="e">
        <f t="shared" si="5"/>
        <v>#NAME?</v>
      </c>
      <c r="G165" t="e">
        <f t="shared" si="5"/>
        <v>#NAME?</v>
      </c>
      <c r="H165" t="e">
        <f t="shared" si="5"/>
        <v>#NAME?</v>
      </c>
      <c r="I165" t="e">
        <f t="shared" si="5"/>
        <v>#NAME?</v>
      </c>
      <c r="J165" t="e">
        <f t="shared" si="5"/>
        <v>#NAME?</v>
      </c>
      <c r="K165" t="e">
        <f t="shared" si="5"/>
        <v>#NAME?</v>
      </c>
      <c r="L165" t="e">
        <f t="shared" si="5"/>
        <v>#NAME?</v>
      </c>
    </row>
    <row r="166" spans="1:12">
      <c r="A166">
        <v>695</v>
      </c>
      <c r="B166" t="e">
        <f t="shared" si="5"/>
        <v>#NAME?</v>
      </c>
      <c r="C166" t="e">
        <f t="shared" si="5"/>
        <v>#NAME?</v>
      </c>
      <c r="D166" t="e">
        <f t="shared" si="5"/>
        <v>#NAME?</v>
      </c>
      <c r="E166" t="e">
        <f t="shared" si="5"/>
        <v>#NAME?</v>
      </c>
      <c r="F166" t="e">
        <f t="shared" si="5"/>
        <v>#NAME?</v>
      </c>
      <c r="G166" t="e">
        <f t="shared" si="5"/>
        <v>#NAME?</v>
      </c>
      <c r="H166" t="e">
        <f t="shared" si="5"/>
        <v>#NAME?</v>
      </c>
      <c r="I166" t="e">
        <f t="shared" si="5"/>
        <v>#NAME?</v>
      </c>
      <c r="J166" t="e">
        <f t="shared" si="5"/>
        <v>#NAME?</v>
      </c>
      <c r="K166" t="e">
        <f t="shared" si="5"/>
        <v>#NAME?</v>
      </c>
      <c r="L166" t="e">
        <f t="shared" si="5"/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workbookViewId="0"/>
  </sheetViews>
  <sheetFormatPr defaultRowHeight="15"/>
  <sheetData>
    <row r="1" spans="1:4">
      <c r="A1" t="s">
        <v>3</v>
      </c>
    </row>
    <row r="2" spans="1:4">
      <c r="A2" t="s">
        <v>31</v>
      </c>
      <c r="B2">
        <v>30</v>
      </c>
      <c r="C2">
        <v>4</v>
      </c>
    </row>
    <row r="3" spans="1:4">
      <c r="A3" t="s">
        <v>0</v>
      </c>
    </row>
    <row r="4" spans="1:4">
      <c r="B4" t="s">
        <v>28</v>
      </c>
      <c r="C4" t="s">
        <v>29</v>
      </c>
      <c r="D4" t="s">
        <v>30</v>
      </c>
    </row>
    <row r="5" spans="1:4">
      <c r="A5">
        <v>405</v>
      </c>
      <c r="B5" s="1">
        <v>0.46492</v>
      </c>
      <c r="C5" s="1">
        <v>0.63083999999999996</v>
      </c>
      <c r="D5" s="1">
        <v>1.0958000000000001</v>
      </c>
    </row>
    <row r="6" spans="1:4">
      <c r="A6">
        <v>415</v>
      </c>
      <c r="B6" s="1">
        <v>0.47436</v>
      </c>
      <c r="C6" s="1">
        <v>0.69177999999999995</v>
      </c>
      <c r="D6" s="1">
        <v>1.1660999999999999</v>
      </c>
    </row>
    <row r="7" spans="1:4">
      <c r="A7">
        <v>425</v>
      </c>
      <c r="B7" s="1">
        <v>0.43802000000000002</v>
      </c>
      <c r="C7" s="1">
        <v>0.68198999999999999</v>
      </c>
      <c r="D7" s="1">
        <v>1.1200000000000001</v>
      </c>
    </row>
    <row r="8" spans="1:4">
      <c r="A8">
        <v>435</v>
      </c>
      <c r="B8" s="1">
        <v>0.43382999999999999</v>
      </c>
      <c r="C8" s="1">
        <v>0.72113000000000005</v>
      </c>
      <c r="D8" s="1">
        <v>1.155</v>
      </c>
    </row>
    <row r="9" spans="1:4">
      <c r="A9">
        <v>445</v>
      </c>
      <c r="B9" s="1">
        <v>0.49458999999999997</v>
      </c>
      <c r="C9" s="1">
        <v>0.87055000000000005</v>
      </c>
      <c r="D9" s="1">
        <v>1.3651</v>
      </c>
    </row>
    <row r="10" spans="1:4">
      <c r="A10">
        <v>455</v>
      </c>
      <c r="B10" s="1">
        <v>0.51166</v>
      </c>
      <c r="C10" s="1">
        <v>0.95077999999999996</v>
      </c>
      <c r="D10" s="1">
        <v>1.4623999999999999</v>
      </c>
    </row>
    <row r="11" spans="1:4">
      <c r="A11">
        <v>465</v>
      </c>
      <c r="B11" s="1">
        <v>0.49287999999999998</v>
      </c>
      <c r="C11" s="1">
        <v>0.96484999999999999</v>
      </c>
      <c r="D11" s="1">
        <v>1.4577</v>
      </c>
    </row>
    <row r="12" spans="1:4">
      <c r="A12">
        <v>475</v>
      </c>
      <c r="B12" s="1">
        <v>0.48447000000000001</v>
      </c>
      <c r="C12" s="1">
        <v>0.99651999999999996</v>
      </c>
      <c r="D12" s="1">
        <v>1.4810000000000001</v>
      </c>
    </row>
    <row r="13" spans="1:4">
      <c r="A13">
        <v>485</v>
      </c>
      <c r="B13" s="1">
        <v>0.45502999999999999</v>
      </c>
      <c r="C13" s="1">
        <v>0.98035000000000005</v>
      </c>
      <c r="D13" s="1">
        <v>1.4354</v>
      </c>
    </row>
    <row r="14" spans="1:4">
      <c r="A14">
        <v>495</v>
      </c>
      <c r="B14" s="1">
        <v>0.44828000000000001</v>
      </c>
      <c r="C14" s="1">
        <v>1.0102</v>
      </c>
      <c r="D14" s="1">
        <v>1.4584999999999999</v>
      </c>
    </row>
    <row r="15" spans="1:4">
      <c r="A15">
        <v>505</v>
      </c>
      <c r="B15" s="1">
        <v>0.42756</v>
      </c>
      <c r="C15" s="1">
        <v>1.006</v>
      </c>
      <c r="D15" s="1">
        <v>1.4335</v>
      </c>
    </row>
    <row r="16" spans="1:4">
      <c r="A16">
        <v>515</v>
      </c>
      <c r="B16" s="1">
        <v>0.40038000000000001</v>
      </c>
      <c r="C16" s="1">
        <v>0.98065999999999998</v>
      </c>
      <c r="D16" s="1">
        <v>1.381</v>
      </c>
    </row>
    <row r="17" spans="1:4">
      <c r="A17">
        <v>525</v>
      </c>
      <c r="B17" s="1">
        <v>0.39790999999999999</v>
      </c>
      <c r="C17" s="1">
        <v>1.0142</v>
      </c>
      <c r="D17" s="1">
        <v>1.4120999999999999</v>
      </c>
    </row>
    <row r="18" spans="1:4">
      <c r="A18">
        <v>535</v>
      </c>
      <c r="B18" s="1">
        <v>0.39162999999999998</v>
      </c>
      <c r="C18" s="1">
        <v>1.0366</v>
      </c>
      <c r="D18" s="1">
        <v>1.4282999999999999</v>
      </c>
    </row>
    <row r="19" spans="1:4">
      <c r="A19">
        <v>545</v>
      </c>
      <c r="B19" s="1">
        <v>0.37639</v>
      </c>
      <c r="C19" s="1">
        <v>1.0334000000000001</v>
      </c>
      <c r="D19" s="1">
        <v>1.4097999999999999</v>
      </c>
    </row>
    <row r="20" spans="1:4">
      <c r="A20">
        <v>555</v>
      </c>
      <c r="B20" s="1">
        <v>0.36465999999999998</v>
      </c>
      <c r="C20" s="1">
        <v>1.0367999999999999</v>
      </c>
      <c r="D20" s="1">
        <v>1.4014</v>
      </c>
    </row>
    <row r="21" spans="1:4">
      <c r="A21">
        <v>565</v>
      </c>
      <c r="B21" s="1">
        <v>0.35266999999999998</v>
      </c>
      <c r="C21" s="1">
        <v>1.0375000000000001</v>
      </c>
      <c r="D21" s="1">
        <v>1.3900999999999999</v>
      </c>
    </row>
    <row r="22" spans="1:4">
      <c r="A22">
        <v>575</v>
      </c>
      <c r="B22" s="1">
        <v>0.34456999999999999</v>
      </c>
      <c r="C22" s="1">
        <v>1.0476000000000001</v>
      </c>
      <c r="D22" s="1">
        <v>1.3922000000000001</v>
      </c>
    </row>
    <row r="23" spans="1:4">
      <c r="A23">
        <v>585</v>
      </c>
      <c r="B23" s="1">
        <v>0.32861000000000001</v>
      </c>
      <c r="C23" s="1">
        <v>1.0308999999999999</v>
      </c>
      <c r="D23" s="1">
        <v>1.3594999999999999</v>
      </c>
    </row>
    <row r="24" spans="1:4">
      <c r="A24">
        <v>595</v>
      </c>
      <c r="B24" s="1">
        <v>0.30920999999999998</v>
      </c>
      <c r="C24" s="1">
        <v>1.0011000000000001</v>
      </c>
      <c r="D24" s="1">
        <v>1.3103</v>
      </c>
    </row>
    <row r="25" spans="1:4">
      <c r="A25">
        <v>605</v>
      </c>
      <c r="B25" s="1">
        <v>0.31025000000000003</v>
      </c>
      <c r="C25" s="1">
        <v>1.0348999999999999</v>
      </c>
      <c r="D25" s="1">
        <v>1.3451</v>
      </c>
    </row>
    <row r="26" spans="1:4">
      <c r="A26">
        <v>615</v>
      </c>
      <c r="B26" s="1">
        <v>0.29627999999999999</v>
      </c>
      <c r="C26" s="1">
        <v>1.0175000000000001</v>
      </c>
      <c r="D26" s="1">
        <v>1.3138000000000001</v>
      </c>
    </row>
    <row r="27" spans="1:4">
      <c r="A27">
        <v>625</v>
      </c>
      <c r="B27" s="1">
        <v>0.28688999999999998</v>
      </c>
      <c r="C27" s="1">
        <v>1.0134000000000001</v>
      </c>
      <c r="D27" s="1">
        <v>1.3003</v>
      </c>
    </row>
    <row r="28" spans="1:4">
      <c r="A28">
        <v>635</v>
      </c>
      <c r="B28" s="1">
        <v>0.27740999999999999</v>
      </c>
      <c r="C28" s="1">
        <v>1.0075000000000001</v>
      </c>
      <c r="D28" s="1">
        <v>1.2848999999999999</v>
      </c>
    </row>
    <row r="29" spans="1:4">
      <c r="A29">
        <v>645</v>
      </c>
      <c r="B29" s="1">
        <v>0.26334000000000002</v>
      </c>
      <c r="C29" s="1">
        <v>0.98226999999999998</v>
      </c>
      <c r="D29" s="1">
        <v>1.2456</v>
      </c>
    </row>
    <row r="30" spans="1:4">
      <c r="A30">
        <v>655</v>
      </c>
      <c r="B30" s="1">
        <v>0.24657999999999999</v>
      </c>
      <c r="C30" s="1">
        <v>0.94432000000000005</v>
      </c>
      <c r="D30" s="1">
        <v>1.1909000000000001</v>
      </c>
    </row>
    <row r="31" spans="1:4">
      <c r="A31">
        <v>665</v>
      </c>
      <c r="B31" s="1">
        <v>0.25156000000000001</v>
      </c>
      <c r="C31" s="1">
        <v>0.98839999999999995</v>
      </c>
      <c r="D31" s="1">
        <v>1.24</v>
      </c>
    </row>
    <row r="32" spans="1:4">
      <c r="A32">
        <v>675</v>
      </c>
      <c r="B32" s="1">
        <v>0.24210999999999999</v>
      </c>
      <c r="C32" s="1">
        <v>0.97533999999999998</v>
      </c>
      <c r="D32" s="1">
        <v>1.2175</v>
      </c>
    </row>
    <row r="33" spans="1:4">
      <c r="A33">
        <v>685</v>
      </c>
      <c r="B33" s="1">
        <v>0.21797</v>
      </c>
      <c r="C33" s="1">
        <v>0.89934000000000003</v>
      </c>
      <c r="D33" s="1">
        <v>1.1173</v>
      </c>
    </row>
    <row r="34" spans="1:4">
      <c r="A34">
        <v>695</v>
      </c>
      <c r="B34" s="1">
        <v>0.20627999999999999</v>
      </c>
      <c r="C34" s="1">
        <v>0.87219000000000002</v>
      </c>
      <c r="D34" s="1">
        <v>1.0785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27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4.8431999999999998E-3</v>
      </c>
      <c r="C5" s="1">
        <v>2.2883999999999999E-3</v>
      </c>
      <c r="D5" s="1">
        <v>2.0076E-4</v>
      </c>
      <c r="E5" s="1">
        <v>2.5012999999999999E-5</v>
      </c>
      <c r="F5" s="1">
        <v>3.2683000000000001E-6</v>
      </c>
      <c r="G5" s="1">
        <v>3.5545999999999998E-7</v>
      </c>
      <c r="H5" s="1">
        <v>5.3848E-8</v>
      </c>
      <c r="I5" s="1">
        <v>9.2501000000000006E-9</v>
      </c>
      <c r="J5" s="1">
        <v>1.6462E-9</v>
      </c>
      <c r="K5" s="1">
        <v>3.1922000000000001E-10</v>
      </c>
      <c r="L5" s="1">
        <v>6.4808999999999998E-11</v>
      </c>
      <c r="M5" s="1">
        <v>1.4330999999999999E-11</v>
      </c>
    </row>
    <row r="6" spans="1:13">
      <c r="A6">
        <v>415</v>
      </c>
      <c r="B6" s="1">
        <v>5.0669E-3</v>
      </c>
      <c r="C6" s="1">
        <v>2.5444999999999999E-3</v>
      </c>
      <c r="D6" s="1">
        <v>2.8239999999999998E-4</v>
      </c>
      <c r="E6" s="1">
        <v>4.2045000000000001E-5</v>
      </c>
      <c r="F6" s="1">
        <v>6.5672000000000004E-6</v>
      </c>
      <c r="G6" s="1">
        <v>8.3758000000000001E-7</v>
      </c>
      <c r="H6" s="1">
        <v>1.4991E-7</v>
      </c>
      <c r="I6" s="1">
        <v>3.0548999999999998E-8</v>
      </c>
      <c r="J6" s="1">
        <v>6.4238999999999997E-9</v>
      </c>
      <c r="K6" s="1">
        <v>1.4632000000000001E-9</v>
      </c>
      <c r="L6" s="1">
        <v>3.4981E-10</v>
      </c>
      <c r="M6" s="1">
        <v>9.0662000000000004E-11</v>
      </c>
    </row>
    <row r="7" spans="1:13">
      <c r="A7">
        <v>425</v>
      </c>
      <c r="B7" s="1">
        <v>4.8313000000000002E-3</v>
      </c>
      <c r="C7" s="1">
        <v>2.6112000000000002E-3</v>
      </c>
      <c r="D7" s="1">
        <v>3.5838999999999999E-4</v>
      </c>
      <c r="E7" s="1">
        <v>6.3566999999999996E-5</v>
      </c>
      <c r="F7" s="1">
        <v>1.1687E-5</v>
      </c>
      <c r="G7" s="1">
        <v>1.7631999999999999E-6</v>
      </c>
      <c r="H7" s="1">
        <v>3.7359E-7</v>
      </c>
      <c r="I7" s="1">
        <v>8.9636999999999997E-8</v>
      </c>
      <c r="J7" s="1">
        <v>2.2309999999999999E-8</v>
      </c>
      <c r="K7" s="1">
        <v>6.0012999999999999E-9</v>
      </c>
      <c r="L7" s="1">
        <v>1.6916E-9</v>
      </c>
      <c r="M7" s="1">
        <v>5.0856000000000005E-10</v>
      </c>
    </row>
    <row r="8" spans="1:13">
      <c r="A8">
        <v>435</v>
      </c>
      <c r="B8" s="1">
        <v>4.9541999999999997E-3</v>
      </c>
      <c r="C8" s="1">
        <v>2.8774E-3</v>
      </c>
      <c r="D8" s="1">
        <v>4.7886000000000001E-4</v>
      </c>
      <c r="E8" s="1">
        <v>9.9724999999999998E-5</v>
      </c>
      <c r="F8" s="1">
        <v>2.1290000000000001E-5</v>
      </c>
      <c r="G8" s="1">
        <v>3.7703999999999999E-6</v>
      </c>
      <c r="H8" s="1">
        <v>9.3409999999999998E-7</v>
      </c>
      <c r="I8" s="1">
        <v>2.6075E-7</v>
      </c>
      <c r="J8" s="1">
        <v>7.5853999999999999E-8</v>
      </c>
      <c r="K8" s="1">
        <v>2.3887999999999999E-8</v>
      </c>
      <c r="L8" s="1">
        <v>7.7963999999999993E-9</v>
      </c>
      <c r="M8" s="1">
        <v>2.6893999999999998E-9</v>
      </c>
    </row>
    <row r="9" spans="1:13">
      <c r="A9">
        <v>445</v>
      </c>
      <c r="B9" s="1">
        <v>5.8735999999999997E-3</v>
      </c>
      <c r="C9" s="1">
        <v>3.6738000000000001E-3</v>
      </c>
      <c r="D9" s="1">
        <v>7.2524000000000004E-4</v>
      </c>
      <c r="E9" s="1">
        <v>1.7474999999999999E-4</v>
      </c>
      <c r="F9" s="1">
        <v>4.2796000000000002E-5</v>
      </c>
      <c r="G9" s="1">
        <v>8.7230999999999995E-6</v>
      </c>
      <c r="H9" s="1">
        <v>2.4551999999999998E-6</v>
      </c>
      <c r="I9" s="1">
        <v>7.7705000000000004E-7</v>
      </c>
      <c r="J9" s="1">
        <v>2.5771E-7</v>
      </c>
      <c r="K9" s="1">
        <v>9.2302000000000002E-8</v>
      </c>
      <c r="L9" s="1">
        <v>3.4053000000000001E-8</v>
      </c>
      <c r="M9" s="1">
        <v>1.315E-8</v>
      </c>
    </row>
    <row r="10" spans="1:13">
      <c r="A10">
        <v>455</v>
      </c>
      <c r="B10" s="1">
        <v>6.2934999999999996E-3</v>
      </c>
      <c r="C10" s="1">
        <v>4.1780000000000003E-3</v>
      </c>
      <c r="D10" s="1">
        <v>9.3534E-4</v>
      </c>
      <c r="E10" s="1">
        <v>2.5199E-4</v>
      </c>
      <c r="F10" s="1">
        <v>6.8535999999999996E-5</v>
      </c>
      <c r="G10" s="1">
        <v>1.5498999999999998E-5</v>
      </c>
      <c r="H10" s="1">
        <v>4.8006999999999996E-6</v>
      </c>
      <c r="I10" s="1">
        <v>1.6711E-6</v>
      </c>
      <c r="J10" s="1">
        <v>6.1099999999999995E-7</v>
      </c>
      <c r="K10" s="1">
        <v>2.4056999999999999E-7</v>
      </c>
      <c r="L10" s="1">
        <v>9.6963999999999994E-8</v>
      </c>
      <c r="M10" s="1">
        <v>4.0703999999999998E-8</v>
      </c>
    </row>
    <row r="11" spans="1:13">
      <c r="A11">
        <v>465</v>
      </c>
      <c r="B11" s="1">
        <v>6.3428E-3</v>
      </c>
      <c r="C11" s="1">
        <v>4.5186000000000002E-3</v>
      </c>
      <c r="D11" s="1">
        <v>1.1360000000000001E-3</v>
      </c>
      <c r="E11" s="1">
        <v>3.3899000000000001E-4</v>
      </c>
      <c r="F11" s="1">
        <v>1.0166999999999999E-4</v>
      </c>
      <c r="G11" s="1">
        <v>2.5485000000000001E-5</v>
      </c>
      <c r="H11" s="1">
        <v>8.6843999999999994E-6</v>
      </c>
      <c r="I11" s="1">
        <v>3.3371000000000002E-6</v>
      </c>
      <c r="J11" s="1">
        <v>1.3492999999999999E-6</v>
      </c>
      <c r="K11" s="1">
        <v>5.8518999999999996E-7</v>
      </c>
      <c r="L11" s="1">
        <v>2.5907E-7</v>
      </c>
      <c r="M11" s="1">
        <v>1.1876E-7</v>
      </c>
    </row>
    <row r="12" spans="1:13">
      <c r="A12">
        <v>475</v>
      </c>
      <c r="B12" s="1">
        <v>6.4932000000000002E-3</v>
      </c>
      <c r="C12" s="1">
        <v>4.8957999999999996E-3</v>
      </c>
      <c r="D12" s="1">
        <v>1.3519999999999999E-3</v>
      </c>
      <c r="E12" s="1">
        <v>4.3929E-4</v>
      </c>
      <c r="F12" s="1">
        <v>1.4322E-4</v>
      </c>
      <c r="G12" s="1">
        <v>3.8693999999999999E-5</v>
      </c>
      <c r="H12" s="1">
        <v>1.4117000000000001E-5</v>
      </c>
      <c r="I12" s="1">
        <v>5.8572999999999998E-6</v>
      </c>
      <c r="J12" s="1">
        <v>2.5556000000000001E-6</v>
      </c>
      <c r="K12" s="1">
        <v>1.1896E-6</v>
      </c>
      <c r="L12" s="1">
        <v>5.6542000000000004E-7</v>
      </c>
      <c r="M12" s="1">
        <v>2.7650000000000002E-7</v>
      </c>
    </row>
    <row r="13" spans="1:13">
      <c r="A13">
        <v>485</v>
      </c>
      <c r="B13" s="1">
        <v>6.3271999999999998E-3</v>
      </c>
      <c r="C13" s="1">
        <v>4.9991999999999997E-3</v>
      </c>
      <c r="D13" s="1">
        <v>1.4966999999999999E-3</v>
      </c>
      <c r="E13" s="1">
        <v>5.2249999999999996E-4</v>
      </c>
      <c r="F13" s="1">
        <v>1.8270999999999999E-4</v>
      </c>
      <c r="G13" s="1">
        <v>5.2298E-5</v>
      </c>
      <c r="H13" s="1">
        <v>2.0009000000000001E-5</v>
      </c>
      <c r="I13" s="1">
        <v>8.7672999999999999E-6</v>
      </c>
      <c r="J13" s="1">
        <v>4.0404999999999997E-6</v>
      </c>
      <c r="K13" s="1">
        <v>1.9798999999999999E-6</v>
      </c>
      <c r="L13" s="1">
        <v>9.8884000000000001E-7</v>
      </c>
      <c r="M13" s="1">
        <v>5.0651E-7</v>
      </c>
    </row>
    <row r="14" spans="1:13">
      <c r="A14">
        <v>495</v>
      </c>
      <c r="B14" s="1">
        <v>6.4720999999999997E-3</v>
      </c>
      <c r="C14" s="1">
        <v>5.3445000000000003E-3</v>
      </c>
      <c r="D14" s="1">
        <v>1.7214000000000001E-3</v>
      </c>
      <c r="E14" s="1">
        <v>6.4148000000000004E-4</v>
      </c>
      <c r="F14" s="1">
        <v>2.3855E-4</v>
      </c>
      <c r="G14" s="1">
        <v>7.1613999999999996E-5</v>
      </c>
      <c r="H14" s="1">
        <v>2.8356000000000001E-5</v>
      </c>
      <c r="I14" s="1">
        <v>1.2926E-5</v>
      </c>
      <c r="J14" s="1">
        <v>6.2095999999999998E-6</v>
      </c>
      <c r="K14" s="1">
        <v>3.1651E-6</v>
      </c>
      <c r="L14" s="1">
        <v>1.6394999999999999E-6</v>
      </c>
      <c r="M14" s="1">
        <v>8.6939999999999999E-7</v>
      </c>
    </row>
    <row r="15" spans="1:13">
      <c r="A15">
        <v>505</v>
      </c>
      <c r="B15" s="1">
        <v>6.3374E-3</v>
      </c>
      <c r="C15" s="1">
        <v>5.3813000000000003E-3</v>
      </c>
      <c r="D15" s="1">
        <v>1.7859E-3</v>
      </c>
      <c r="E15" s="1">
        <v>6.8386E-4</v>
      </c>
      <c r="F15" s="1">
        <v>2.6061999999999998E-4</v>
      </c>
      <c r="G15" s="1">
        <v>7.8591999999999996E-5</v>
      </c>
      <c r="H15" s="1">
        <v>3.0893999999999999E-5</v>
      </c>
      <c r="I15" s="1">
        <v>1.4127999999999999E-5</v>
      </c>
      <c r="J15" s="1">
        <v>6.8001000000000003E-6</v>
      </c>
      <c r="K15" s="1">
        <v>3.4769000000000001E-6</v>
      </c>
      <c r="L15" s="1">
        <v>1.7992000000000001E-6</v>
      </c>
      <c r="M15" s="1">
        <v>9.5439000000000006E-7</v>
      </c>
    </row>
    <row r="16" spans="1:13">
      <c r="A16">
        <v>515</v>
      </c>
      <c r="B16" s="1">
        <v>5.9592999999999998E-3</v>
      </c>
      <c r="C16" s="1">
        <v>5.0679000000000002E-3</v>
      </c>
      <c r="D16" s="1">
        <v>1.6421999999999999E-3</v>
      </c>
      <c r="E16" s="1">
        <v>6.1344999999999998E-4</v>
      </c>
      <c r="F16" s="1">
        <v>2.2905000000000001E-4</v>
      </c>
      <c r="G16" s="1">
        <v>6.5804999999999998E-5</v>
      </c>
      <c r="H16" s="1">
        <v>2.4525999999999999E-5</v>
      </c>
      <c r="I16" s="1">
        <v>1.0766E-5</v>
      </c>
      <c r="J16" s="1">
        <v>4.9537999999999999E-6</v>
      </c>
      <c r="K16" s="1">
        <v>2.4204999999999999E-6</v>
      </c>
      <c r="L16" s="1">
        <v>1.1979E-6</v>
      </c>
      <c r="M16" s="1">
        <v>6.0752999999999999E-7</v>
      </c>
    </row>
    <row r="17" spans="1:13">
      <c r="A17">
        <v>525</v>
      </c>
      <c r="B17" s="1">
        <v>6.1043E-3</v>
      </c>
      <c r="C17" s="1">
        <v>5.3534999999999998E-3</v>
      </c>
      <c r="D17" s="1">
        <v>1.81E-3</v>
      </c>
      <c r="E17" s="1">
        <v>7.0195999999999995E-4</v>
      </c>
      <c r="F17" s="1">
        <v>2.7120999999999997E-4</v>
      </c>
      <c r="G17" s="1">
        <v>7.975E-5</v>
      </c>
      <c r="H17" s="1">
        <v>3.0355999999999999E-5</v>
      </c>
      <c r="I17" s="1">
        <v>1.3695E-5</v>
      </c>
      <c r="J17" s="1">
        <v>6.4640000000000003E-6</v>
      </c>
      <c r="K17" s="1">
        <v>3.2295000000000002E-6</v>
      </c>
      <c r="L17" s="1">
        <v>1.6337999999999999E-6</v>
      </c>
      <c r="M17" s="1">
        <v>8.4570999999999997E-7</v>
      </c>
    </row>
    <row r="18" spans="1:13">
      <c r="A18">
        <v>535</v>
      </c>
      <c r="B18" s="1">
        <v>6.136E-3</v>
      </c>
      <c r="C18" s="1">
        <v>5.4876999999999999E-3</v>
      </c>
      <c r="D18" s="1">
        <v>1.9047999999999999E-3</v>
      </c>
      <c r="E18" s="1">
        <v>7.5553999999999997E-4</v>
      </c>
      <c r="F18" s="1">
        <v>2.9805000000000001E-4</v>
      </c>
      <c r="G18" s="1">
        <v>8.8683000000000005E-5</v>
      </c>
      <c r="H18" s="1">
        <v>3.4094999999999998E-5</v>
      </c>
      <c r="I18" s="1">
        <v>1.5658000000000002E-5</v>
      </c>
      <c r="J18" s="1">
        <v>7.5059000000000004E-6</v>
      </c>
      <c r="K18" s="1">
        <v>3.7917000000000001E-6</v>
      </c>
      <c r="L18" s="1">
        <v>1.939E-6</v>
      </c>
      <c r="M18" s="1">
        <v>1.0139999999999999E-6</v>
      </c>
    </row>
    <row r="19" spans="1:13">
      <c r="A19">
        <v>545</v>
      </c>
      <c r="B19" s="1">
        <v>5.9570999999999999E-3</v>
      </c>
      <c r="C19" s="1">
        <v>5.3680999999999998E-3</v>
      </c>
      <c r="D19" s="1">
        <v>1.8744E-3</v>
      </c>
      <c r="E19" s="1">
        <v>7.4589000000000003E-4</v>
      </c>
      <c r="F19" s="1">
        <v>2.9566999999999999E-4</v>
      </c>
      <c r="G19" s="1">
        <v>8.7608000000000006E-5</v>
      </c>
      <c r="H19" s="1">
        <v>3.3417999999999998E-5</v>
      </c>
      <c r="I19" s="1">
        <v>1.5372000000000001E-5</v>
      </c>
      <c r="J19" s="1">
        <v>7.3475000000000004E-6</v>
      </c>
      <c r="K19" s="1">
        <v>3.6865000000000002E-6</v>
      </c>
      <c r="L19" s="1">
        <v>1.8696000000000001E-6</v>
      </c>
      <c r="M19" s="1">
        <v>9.6957000000000002E-7</v>
      </c>
    </row>
    <row r="20" spans="1:13">
      <c r="A20">
        <v>555</v>
      </c>
      <c r="B20" s="1">
        <v>5.7685000000000002E-3</v>
      </c>
      <c r="C20" s="1">
        <v>5.1799000000000003E-3</v>
      </c>
      <c r="D20" s="1">
        <v>1.7878E-3</v>
      </c>
      <c r="E20" s="1">
        <v>7.0317000000000003E-4</v>
      </c>
      <c r="F20" s="1">
        <v>2.7667000000000002E-4</v>
      </c>
      <c r="G20" s="1">
        <v>8.0574000000000005E-5</v>
      </c>
      <c r="H20" s="1">
        <v>3.0124000000000002E-5</v>
      </c>
      <c r="I20" s="1">
        <v>1.3712E-5</v>
      </c>
      <c r="J20" s="1">
        <v>6.4467999999999998E-6</v>
      </c>
      <c r="K20" s="1">
        <v>3.1679000000000002E-6</v>
      </c>
      <c r="L20" s="1">
        <v>1.5719999999999999E-6</v>
      </c>
      <c r="M20" s="1">
        <v>7.9780999999999997E-7</v>
      </c>
    </row>
    <row r="21" spans="1:13">
      <c r="A21">
        <v>565</v>
      </c>
      <c r="B21" s="1">
        <v>5.6166999999999996E-3</v>
      </c>
      <c r="C21" s="1">
        <v>5.0641000000000002E-3</v>
      </c>
      <c r="D21" s="1">
        <v>1.7607E-3</v>
      </c>
      <c r="E21" s="1">
        <v>6.9718999999999998E-4</v>
      </c>
      <c r="F21" s="1">
        <v>2.7708000000000002E-4</v>
      </c>
      <c r="G21" s="1">
        <v>8.0756999999999999E-5</v>
      </c>
      <c r="H21" s="1">
        <v>3.0202999999999999E-5</v>
      </c>
      <c r="I21" s="1">
        <v>1.3842000000000001E-5</v>
      </c>
      <c r="J21" s="1">
        <v>6.5270999999999997E-6</v>
      </c>
      <c r="K21" s="1">
        <v>3.2003000000000001E-6</v>
      </c>
      <c r="L21" s="1">
        <v>1.5850000000000001E-6</v>
      </c>
      <c r="M21" s="1">
        <v>8.0197000000000003E-7</v>
      </c>
    </row>
    <row r="22" spans="1:13">
      <c r="A22">
        <v>575</v>
      </c>
      <c r="B22" s="1">
        <v>5.3737000000000004E-3</v>
      </c>
      <c r="C22" s="1">
        <v>4.7235000000000003E-3</v>
      </c>
      <c r="D22" s="1">
        <v>1.5746E-3</v>
      </c>
      <c r="E22" s="1">
        <v>5.9904999999999995E-4</v>
      </c>
      <c r="F22" s="1">
        <v>2.3138999999999999E-4</v>
      </c>
      <c r="G22" s="1">
        <v>6.4226000000000005E-5</v>
      </c>
      <c r="H22" s="1">
        <v>2.2855000000000001E-5</v>
      </c>
      <c r="I22" s="1">
        <v>1.0054999999999999E-5</v>
      </c>
      <c r="J22" s="1">
        <v>4.5348000000000002E-6</v>
      </c>
      <c r="K22" s="1">
        <v>2.1224000000000002E-6</v>
      </c>
      <c r="L22" s="1">
        <v>1.0032E-6</v>
      </c>
      <c r="M22" s="1">
        <v>4.8482000000000002E-7</v>
      </c>
    </row>
    <row r="23" spans="1:13">
      <c r="A23">
        <v>585</v>
      </c>
      <c r="B23" s="1">
        <v>4.8019999999999998E-3</v>
      </c>
      <c r="C23" s="1">
        <v>3.8977E-3</v>
      </c>
      <c r="D23" s="1">
        <v>1.1194E-3</v>
      </c>
      <c r="E23" s="1">
        <v>3.6831E-4</v>
      </c>
      <c r="F23" s="1">
        <v>1.2626E-4</v>
      </c>
      <c r="G23" s="1">
        <v>3.0972000000000001E-5</v>
      </c>
      <c r="H23" s="1">
        <v>9.7637999999999996E-6</v>
      </c>
      <c r="I23" s="1">
        <v>3.8368999999999996E-6</v>
      </c>
      <c r="J23" s="1">
        <v>1.5509000000000001E-6</v>
      </c>
      <c r="K23" s="1">
        <v>6.5563E-7</v>
      </c>
      <c r="L23" s="1">
        <v>2.8307000000000001E-7</v>
      </c>
      <c r="M23" s="1">
        <v>1.2622E-7</v>
      </c>
    </row>
    <row r="24" spans="1:13">
      <c r="A24">
        <v>595</v>
      </c>
      <c r="B24" s="1">
        <v>4.1590000000000004E-3</v>
      </c>
      <c r="C24" s="1">
        <v>2.9935000000000001E-3</v>
      </c>
      <c r="D24" s="1">
        <v>6.7714000000000001E-4</v>
      </c>
      <c r="E24" s="1">
        <v>1.7885000000000001E-4</v>
      </c>
      <c r="F24" s="1">
        <v>5.1527999999999999E-5</v>
      </c>
      <c r="G24" s="1">
        <v>1.2153E-5</v>
      </c>
      <c r="H24" s="1">
        <v>3.9049999999999999E-6</v>
      </c>
      <c r="I24" s="1">
        <v>1.5423E-6</v>
      </c>
      <c r="J24" s="1">
        <v>6.4203000000000004E-7</v>
      </c>
      <c r="K24" s="1">
        <v>2.8630999999999997E-7</v>
      </c>
      <c r="L24" s="1">
        <v>1.3367000000000001E-7</v>
      </c>
      <c r="M24" s="1">
        <v>6.4642000000000004E-8</v>
      </c>
    </row>
    <row r="25" spans="1:13">
      <c r="A25">
        <v>605</v>
      </c>
      <c r="B25" s="1">
        <v>3.8027E-3</v>
      </c>
      <c r="C25" s="1">
        <v>2.3099000000000001E-3</v>
      </c>
      <c r="D25" s="1">
        <v>3.8071999999999997E-4</v>
      </c>
      <c r="E25" s="1">
        <v>8.3682000000000003E-5</v>
      </c>
      <c r="F25" s="1">
        <v>2.2872999999999999E-5</v>
      </c>
      <c r="G25" s="1">
        <v>6.8359000000000001E-6</v>
      </c>
      <c r="H25" s="1">
        <v>2.6958999999999999E-6</v>
      </c>
      <c r="I25" s="1">
        <v>1.1771999999999999E-6</v>
      </c>
      <c r="J25" s="1">
        <v>5.2727999999999999E-7</v>
      </c>
      <c r="K25" s="1">
        <v>2.4759000000000001E-7</v>
      </c>
      <c r="L25" s="1">
        <v>1.1997999999999999E-7</v>
      </c>
      <c r="M25" s="1">
        <v>5.9410000000000001E-8</v>
      </c>
    </row>
    <row r="26" spans="1:13">
      <c r="A26">
        <v>615</v>
      </c>
      <c r="B26" s="1">
        <v>3.5991E-3</v>
      </c>
      <c r="C26" s="1">
        <v>2.1337000000000001E-3</v>
      </c>
      <c r="D26" s="1">
        <v>3.3923999999999998E-4</v>
      </c>
      <c r="E26" s="1">
        <v>7.2823000000000004E-5</v>
      </c>
      <c r="F26" s="1">
        <v>1.9865999999999999E-5</v>
      </c>
      <c r="G26" s="1">
        <v>5.9866000000000004E-6</v>
      </c>
      <c r="H26" s="1">
        <v>2.3736E-6</v>
      </c>
      <c r="I26" s="1">
        <v>1.0357000000000001E-6</v>
      </c>
      <c r="J26" s="1">
        <v>4.6352000000000001E-7</v>
      </c>
      <c r="K26" s="1">
        <v>2.1707E-7</v>
      </c>
      <c r="L26" s="1">
        <v>1.0504000000000001E-7</v>
      </c>
      <c r="M26" s="1">
        <v>5.1833999999999999E-8</v>
      </c>
    </row>
    <row r="27" spans="1:13">
      <c r="A27">
        <v>625</v>
      </c>
      <c r="B27" s="1">
        <v>3.4318999999999999E-3</v>
      </c>
      <c r="C27" s="1">
        <v>1.9562E-3</v>
      </c>
      <c r="D27" s="1">
        <v>2.9227000000000002E-4</v>
      </c>
      <c r="E27" s="1">
        <v>6.0843E-5</v>
      </c>
      <c r="F27" s="1">
        <v>1.6586E-5</v>
      </c>
      <c r="G27" s="1">
        <v>5.1076E-6</v>
      </c>
      <c r="H27" s="1">
        <v>2.0439999999999998E-6</v>
      </c>
      <c r="I27" s="1">
        <v>8.9311000000000003E-7</v>
      </c>
      <c r="J27" s="1">
        <v>3.9947000000000002E-7</v>
      </c>
      <c r="K27" s="1">
        <v>1.8661E-7</v>
      </c>
      <c r="L27" s="1">
        <v>8.9992000000000003E-8</v>
      </c>
      <c r="M27" s="1">
        <v>4.4275999999999999E-8</v>
      </c>
    </row>
    <row r="28" spans="1:13">
      <c r="A28">
        <v>635</v>
      </c>
      <c r="B28" s="1">
        <v>3.2656E-3</v>
      </c>
      <c r="C28" s="1">
        <v>1.7822999999999999E-3</v>
      </c>
      <c r="D28" s="1">
        <v>2.4830000000000002E-4</v>
      </c>
      <c r="E28" s="1">
        <v>5.0195999999999998E-5</v>
      </c>
      <c r="F28" s="1">
        <v>1.3816E-5</v>
      </c>
      <c r="G28" s="1">
        <v>4.3905999999999999E-6</v>
      </c>
      <c r="H28" s="1">
        <v>1.7877000000000001E-6</v>
      </c>
      <c r="I28" s="1">
        <v>7.8726999999999998E-7</v>
      </c>
      <c r="J28" s="1">
        <v>3.5405999999999998E-7</v>
      </c>
      <c r="K28" s="1">
        <v>1.6596000000000001E-7</v>
      </c>
      <c r="L28" s="1">
        <v>8.0281000000000003E-8</v>
      </c>
      <c r="M28" s="1">
        <v>3.9556E-8</v>
      </c>
    </row>
    <row r="29" spans="1:13">
      <c r="A29">
        <v>645</v>
      </c>
      <c r="B29" s="1">
        <v>3.0428E-3</v>
      </c>
      <c r="C29" s="1">
        <v>1.5755999999999999E-3</v>
      </c>
      <c r="D29" s="1">
        <v>2.0115000000000001E-4</v>
      </c>
      <c r="E29" s="1">
        <v>3.9953000000000002E-5</v>
      </c>
      <c r="F29" s="1">
        <v>1.1333E-5</v>
      </c>
      <c r="G29" s="1">
        <v>3.7653000000000002E-6</v>
      </c>
      <c r="H29" s="1">
        <v>1.5591E-6</v>
      </c>
      <c r="I29" s="1">
        <v>6.9281000000000002E-7</v>
      </c>
      <c r="J29" s="1">
        <v>3.1330999999999999E-7</v>
      </c>
      <c r="K29" s="1">
        <v>1.4749999999999999E-7</v>
      </c>
      <c r="L29" s="1">
        <v>7.1519999999999995E-8</v>
      </c>
      <c r="M29" s="1">
        <v>3.5348E-8</v>
      </c>
    </row>
    <row r="30" spans="1:13">
      <c r="A30">
        <v>655</v>
      </c>
      <c r="B30" s="1">
        <v>2.7734999999999999E-3</v>
      </c>
      <c r="C30" s="1">
        <v>1.3257E-3</v>
      </c>
      <c r="D30" s="1">
        <v>1.5080000000000001E-4</v>
      </c>
      <c r="E30" s="1">
        <v>3.1983999999999997E-5</v>
      </c>
      <c r="F30" s="1">
        <v>9.9843000000000003E-6</v>
      </c>
      <c r="G30" s="1">
        <v>3.5437999999999999E-6</v>
      </c>
      <c r="H30" s="1">
        <v>1.4337999999999999E-6</v>
      </c>
      <c r="I30" s="1">
        <v>6.4162000000000005E-7</v>
      </c>
      <c r="J30" s="1">
        <v>2.8970000000000001E-7</v>
      </c>
      <c r="K30" s="1">
        <v>1.3509E-7</v>
      </c>
      <c r="L30" s="1">
        <v>6.4893999999999999E-8</v>
      </c>
      <c r="M30" s="1">
        <v>3.1763999999999999E-8</v>
      </c>
    </row>
    <row r="31" spans="1:13">
      <c r="A31">
        <v>665</v>
      </c>
      <c r="B31" s="1">
        <v>2.7678999999999998E-3</v>
      </c>
      <c r="C31" s="1">
        <v>1.2285E-3</v>
      </c>
      <c r="D31" s="1">
        <v>1.4207999999999999E-4</v>
      </c>
      <c r="E31" s="1">
        <v>4.1044999999999998E-5</v>
      </c>
      <c r="F31" s="1">
        <v>1.4943000000000001E-5</v>
      </c>
      <c r="G31" s="1">
        <v>5.6045999999999997E-6</v>
      </c>
      <c r="H31" s="1">
        <v>1.9176999999999999E-6</v>
      </c>
      <c r="I31" s="1">
        <v>8.6260999999999997E-7</v>
      </c>
      <c r="J31" s="1">
        <v>3.8159000000000002E-7</v>
      </c>
      <c r="K31" s="1">
        <v>1.6784E-7</v>
      </c>
      <c r="L31" s="1">
        <v>7.6148000000000001E-8</v>
      </c>
      <c r="M31" s="1">
        <v>3.4877000000000002E-8</v>
      </c>
    </row>
    <row r="32" spans="1:13">
      <c r="A32">
        <v>675</v>
      </c>
      <c r="B32" s="1">
        <v>2.7377999999999999E-3</v>
      </c>
      <c r="C32" s="1">
        <v>1.3075000000000001E-3</v>
      </c>
      <c r="D32" s="1">
        <v>2.1081999999999999E-4</v>
      </c>
      <c r="E32" s="1">
        <v>8.1693000000000005E-5</v>
      </c>
      <c r="F32" s="1">
        <v>3.1968000000000003E-5</v>
      </c>
      <c r="G32" s="1">
        <v>1.2249000000000001E-5</v>
      </c>
      <c r="H32" s="1">
        <v>3.6551E-6</v>
      </c>
      <c r="I32" s="1">
        <v>1.6522E-6</v>
      </c>
      <c r="J32" s="1">
        <v>7.1747000000000003E-7</v>
      </c>
      <c r="K32" s="1">
        <v>2.9749E-7</v>
      </c>
      <c r="L32" s="1">
        <v>1.2639000000000001E-7</v>
      </c>
      <c r="M32" s="1">
        <v>5.3051999999999998E-8</v>
      </c>
    </row>
    <row r="33" spans="1:13">
      <c r="A33">
        <v>685</v>
      </c>
      <c r="B33" s="1">
        <v>2.5211000000000001E-3</v>
      </c>
      <c r="C33" s="1">
        <v>1.2715000000000001E-3</v>
      </c>
      <c r="D33" s="1">
        <v>2.4423000000000001E-4</v>
      </c>
      <c r="E33" s="1">
        <v>1.0556E-4</v>
      </c>
      <c r="F33" s="1">
        <v>4.2259000000000003E-5</v>
      </c>
      <c r="G33" s="1">
        <v>1.6283E-5</v>
      </c>
      <c r="H33" s="1">
        <v>4.6595E-6</v>
      </c>
      <c r="I33" s="1">
        <v>2.1125000000000001E-6</v>
      </c>
      <c r="J33" s="1">
        <v>9.1314000000000004E-7</v>
      </c>
      <c r="K33" s="1">
        <v>3.7098E-7</v>
      </c>
      <c r="L33" s="1">
        <v>1.5424999999999999E-7</v>
      </c>
      <c r="M33" s="1">
        <v>6.2593999999999998E-8</v>
      </c>
    </row>
    <row r="34" spans="1:13">
      <c r="A34">
        <v>695</v>
      </c>
      <c r="B34" s="1">
        <v>2.2737999999999999E-3</v>
      </c>
      <c r="C34" s="1">
        <v>9.8820000000000006E-4</v>
      </c>
      <c r="D34" s="1">
        <v>1.5307999999999999E-4</v>
      </c>
      <c r="E34" s="1">
        <v>6.5449000000000003E-5</v>
      </c>
      <c r="F34" s="1">
        <v>2.6271E-5</v>
      </c>
      <c r="G34" s="1">
        <v>1.0162E-5</v>
      </c>
      <c r="H34" s="1">
        <v>2.9237000000000001E-6</v>
      </c>
      <c r="I34" s="1">
        <v>1.3246E-6</v>
      </c>
      <c r="J34" s="1">
        <v>5.7581000000000002E-7</v>
      </c>
      <c r="K34" s="1">
        <v>2.3468000000000001E-7</v>
      </c>
      <c r="L34" s="1">
        <v>9.8365999999999996E-8</v>
      </c>
      <c r="M34" s="1">
        <v>4.0271999999999998E-8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26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1.6453</v>
      </c>
      <c r="C5" s="1">
        <v>1.1948000000000001</v>
      </c>
      <c r="D5" s="1">
        <v>0.12019000000000001</v>
      </c>
      <c r="E5" s="1">
        <v>1.4265E-2</v>
      </c>
      <c r="F5" s="1">
        <v>1.9038E-3</v>
      </c>
      <c r="G5" s="1">
        <v>2.3388E-4</v>
      </c>
      <c r="H5" s="1">
        <v>3.6471999999999999E-5</v>
      </c>
      <c r="I5" s="1">
        <v>6.4303000000000001E-6</v>
      </c>
      <c r="J5" s="1">
        <v>1.1224E-6</v>
      </c>
      <c r="K5" s="1">
        <v>2.0414E-7</v>
      </c>
      <c r="L5" s="1">
        <v>4.0361E-8</v>
      </c>
      <c r="M5" s="1">
        <v>8.303E-9</v>
      </c>
    </row>
    <row r="6" spans="1:13">
      <c r="A6">
        <v>415</v>
      </c>
      <c r="B6" s="1">
        <v>1.7344999999999999</v>
      </c>
      <c r="C6" s="1">
        <v>1.2717000000000001</v>
      </c>
      <c r="D6" s="1">
        <v>0.16139999999999999</v>
      </c>
      <c r="E6" s="1">
        <v>2.3497000000000001E-2</v>
      </c>
      <c r="F6" s="1">
        <v>3.7550000000000001E-3</v>
      </c>
      <c r="G6" s="1">
        <v>5.4620000000000005E-4</v>
      </c>
      <c r="H6" s="1">
        <v>1.0035999999999999E-4</v>
      </c>
      <c r="I6" s="1">
        <v>2.0888000000000001E-5</v>
      </c>
      <c r="J6" s="1">
        <v>4.3080000000000001E-6</v>
      </c>
      <c r="K6" s="1">
        <v>9.2666999999999997E-7</v>
      </c>
      <c r="L6" s="1">
        <v>2.1264999999999999E-7</v>
      </c>
      <c r="M6" s="1">
        <v>5.1358000000000002E-8</v>
      </c>
    </row>
    <row r="7" spans="1:13">
      <c r="A7">
        <v>425</v>
      </c>
      <c r="B7" s="1">
        <v>1.6516999999999999</v>
      </c>
      <c r="C7" s="1">
        <v>1.2222</v>
      </c>
      <c r="D7" s="1">
        <v>0.19344</v>
      </c>
      <c r="E7" s="1">
        <v>3.4141999999999999E-2</v>
      </c>
      <c r="F7" s="1">
        <v>6.5009000000000004E-3</v>
      </c>
      <c r="G7" s="1">
        <v>1.1187E-3</v>
      </c>
      <c r="H7" s="1">
        <v>2.4306999999999999E-4</v>
      </c>
      <c r="I7" s="1">
        <v>5.9718E-5</v>
      </c>
      <c r="J7" s="1">
        <v>1.4470999999999999E-5</v>
      </c>
      <c r="K7" s="1">
        <v>3.6702E-6</v>
      </c>
      <c r="L7" s="1">
        <v>9.8685999999999998E-7</v>
      </c>
      <c r="M7" s="1">
        <v>2.7827000000000002E-7</v>
      </c>
    </row>
    <row r="8" spans="1:13">
      <c r="A8">
        <v>435</v>
      </c>
      <c r="B8" s="1">
        <v>1.6888000000000001</v>
      </c>
      <c r="C8" s="1">
        <v>1.2613000000000001</v>
      </c>
      <c r="D8" s="1">
        <v>0.24399000000000001</v>
      </c>
      <c r="E8" s="1">
        <v>5.1291999999999997E-2</v>
      </c>
      <c r="F8" s="1">
        <v>1.1462999999999999E-2</v>
      </c>
      <c r="G8" s="1">
        <v>2.3065E-3</v>
      </c>
      <c r="H8" s="1">
        <v>5.8739000000000003E-4</v>
      </c>
      <c r="I8" s="1">
        <v>1.6818000000000001E-4</v>
      </c>
      <c r="J8" s="1">
        <v>4.7370000000000002E-5</v>
      </c>
      <c r="K8" s="1">
        <v>1.3983E-5</v>
      </c>
      <c r="L8" s="1">
        <v>4.3498999999999996E-6</v>
      </c>
      <c r="M8" s="1">
        <v>1.4123E-6</v>
      </c>
    </row>
    <row r="9" spans="1:13">
      <c r="A9">
        <v>445</v>
      </c>
      <c r="B9" s="1">
        <v>1.9815</v>
      </c>
      <c r="C9" s="1">
        <v>1.4926999999999999</v>
      </c>
      <c r="D9" s="1">
        <v>0.34533000000000003</v>
      </c>
      <c r="E9" s="1">
        <v>8.4978999999999999E-2</v>
      </c>
      <c r="F9" s="1">
        <v>2.1919999999999999E-2</v>
      </c>
      <c r="G9" s="1">
        <v>5.1044000000000003E-3</v>
      </c>
      <c r="H9" s="1">
        <v>1.4892E-3</v>
      </c>
      <c r="I9" s="1">
        <v>4.8413999999999998E-4</v>
      </c>
      <c r="J9" s="1">
        <v>1.5464E-4</v>
      </c>
      <c r="K9" s="1">
        <v>5.1706000000000003E-5</v>
      </c>
      <c r="L9" s="1">
        <v>1.8155000000000002E-5</v>
      </c>
      <c r="M9" s="1">
        <v>6.6290000000000004E-6</v>
      </c>
    </row>
    <row r="10" spans="1:13">
      <c r="A10">
        <v>455</v>
      </c>
      <c r="B10" s="1">
        <v>2.1080999999999999</v>
      </c>
      <c r="C10" s="1">
        <v>1.6008</v>
      </c>
      <c r="D10" s="1">
        <v>0.42357</v>
      </c>
      <c r="E10" s="1">
        <v>0.11748</v>
      </c>
      <c r="F10" s="1">
        <v>3.3835999999999998E-2</v>
      </c>
      <c r="G10" s="1">
        <v>8.8190000000000004E-3</v>
      </c>
      <c r="H10" s="1">
        <v>2.8517999999999998E-3</v>
      </c>
      <c r="I10" s="1">
        <v>1.0202E-3</v>
      </c>
      <c r="J10" s="1">
        <v>3.5878E-4</v>
      </c>
      <c r="K10" s="1">
        <v>1.3159000000000001E-4</v>
      </c>
      <c r="L10" s="1">
        <v>5.0476000000000003E-5</v>
      </c>
      <c r="M10" s="1">
        <v>2.0058999999999999E-5</v>
      </c>
    </row>
    <row r="11" spans="1:13">
      <c r="A11">
        <v>465</v>
      </c>
      <c r="B11" s="1">
        <v>2.0874000000000001</v>
      </c>
      <c r="C11" s="1">
        <v>1.5982000000000001</v>
      </c>
      <c r="D11" s="1">
        <v>0.48315999999999998</v>
      </c>
      <c r="E11" s="1">
        <v>0.15035999999999999</v>
      </c>
      <c r="F11" s="1">
        <v>4.8083000000000001E-2</v>
      </c>
      <c r="G11" s="1">
        <v>1.3958999999999999E-2</v>
      </c>
      <c r="H11" s="1">
        <v>4.9883999999999996E-3</v>
      </c>
      <c r="I11" s="1">
        <v>1.9637000000000001E-3</v>
      </c>
      <c r="J11" s="1">
        <v>7.6110999999999995E-4</v>
      </c>
      <c r="K11" s="1">
        <v>3.0692000000000002E-4</v>
      </c>
      <c r="L11" s="1">
        <v>1.2903E-4</v>
      </c>
      <c r="M11" s="1">
        <v>5.6093E-5</v>
      </c>
    </row>
    <row r="12" spans="1:13">
      <c r="A12">
        <v>475</v>
      </c>
      <c r="B12" s="1">
        <v>2.1076000000000001</v>
      </c>
      <c r="C12" s="1">
        <v>1.6258999999999999</v>
      </c>
      <c r="D12" s="1">
        <v>0.54608000000000001</v>
      </c>
      <c r="E12" s="1">
        <v>0.18609999999999999</v>
      </c>
      <c r="F12" s="1">
        <v>6.4788999999999999E-2</v>
      </c>
      <c r="G12" s="1">
        <v>2.0590000000000001E-2</v>
      </c>
      <c r="H12" s="1">
        <v>7.9261999999999996E-3</v>
      </c>
      <c r="I12" s="1">
        <v>3.3514999999999999E-3</v>
      </c>
      <c r="J12" s="1">
        <v>1.4011E-3</v>
      </c>
      <c r="K12" s="1">
        <v>6.0751000000000002E-4</v>
      </c>
      <c r="L12" s="1">
        <v>2.7341000000000003E-4</v>
      </c>
      <c r="M12" s="1">
        <v>1.2714000000000001E-4</v>
      </c>
    </row>
    <row r="13" spans="1:13">
      <c r="A13">
        <v>485</v>
      </c>
      <c r="B13" s="1">
        <v>2.0310000000000001</v>
      </c>
      <c r="C13" s="1">
        <v>1.5778000000000001</v>
      </c>
      <c r="D13" s="1">
        <v>0.57579000000000002</v>
      </c>
      <c r="E13" s="1">
        <v>0.21174999999999999</v>
      </c>
      <c r="F13" s="1">
        <v>7.9181000000000001E-2</v>
      </c>
      <c r="G13" s="1">
        <v>2.7161999999999999E-2</v>
      </c>
      <c r="H13" s="1">
        <v>1.1084E-2</v>
      </c>
      <c r="I13" s="1">
        <v>4.9451E-3</v>
      </c>
      <c r="J13" s="1">
        <v>2.1827999999999999E-3</v>
      </c>
      <c r="K13" s="1">
        <v>9.9769000000000008E-4</v>
      </c>
      <c r="L13" s="1">
        <v>4.7189999999999998E-4</v>
      </c>
      <c r="M13" s="1">
        <v>2.3007E-4</v>
      </c>
    </row>
    <row r="14" spans="1:13">
      <c r="A14">
        <v>495</v>
      </c>
      <c r="B14" s="1">
        <v>2.0522999999999998</v>
      </c>
      <c r="C14" s="1">
        <v>1.6052</v>
      </c>
      <c r="D14" s="1">
        <v>0.63116000000000005</v>
      </c>
      <c r="E14" s="1">
        <v>0.24848999999999999</v>
      </c>
      <c r="F14" s="1">
        <v>9.9077999999999999E-2</v>
      </c>
      <c r="G14" s="1">
        <v>3.6403999999999999E-2</v>
      </c>
      <c r="H14" s="1">
        <v>1.5626999999999999E-2</v>
      </c>
      <c r="I14" s="1">
        <v>7.2629000000000001E-3</v>
      </c>
      <c r="J14" s="1">
        <v>3.3392000000000001E-3</v>
      </c>
      <c r="K14" s="1">
        <v>1.5884E-3</v>
      </c>
      <c r="L14" s="1">
        <v>7.8036999999999996E-4</v>
      </c>
      <c r="M14" s="1">
        <v>3.9429999999999999E-4</v>
      </c>
    </row>
    <row r="15" spans="1:13">
      <c r="A15">
        <v>505</v>
      </c>
      <c r="B15" s="1">
        <v>2.0066000000000002</v>
      </c>
      <c r="C15" s="1">
        <v>1.5787</v>
      </c>
      <c r="D15" s="1">
        <v>0.64561000000000002</v>
      </c>
      <c r="E15" s="1">
        <v>0.26197999999999999</v>
      </c>
      <c r="F15" s="1">
        <v>0.10739</v>
      </c>
      <c r="G15" s="1">
        <v>4.0691999999999999E-2</v>
      </c>
      <c r="H15" s="1">
        <v>1.7722000000000002E-2</v>
      </c>
      <c r="I15" s="1">
        <v>8.2688999999999992E-3</v>
      </c>
      <c r="J15" s="1">
        <v>3.8222E-3</v>
      </c>
      <c r="K15" s="1">
        <v>1.8238E-3</v>
      </c>
      <c r="L15" s="1">
        <v>8.9860000000000005E-4</v>
      </c>
      <c r="M15" s="1">
        <v>4.5386999999999999E-4</v>
      </c>
    </row>
    <row r="16" spans="1:13">
      <c r="A16">
        <v>515</v>
      </c>
      <c r="B16" s="1">
        <v>1.9238999999999999</v>
      </c>
      <c r="C16" s="1">
        <v>1.5196000000000001</v>
      </c>
      <c r="D16" s="1">
        <v>0.61441000000000001</v>
      </c>
      <c r="E16" s="1">
        <v>0.24426999999999999</v>
      </c>
      <c r="F16" s="1">
        <v>9.7860000000000003E-2</v>
      </c>
      <c r="G16" s="1">
        <v>3.6408999999999997E-2</v>
      </c>
      <c r="H16" s="1">
        <v>1.5310000000000001E-2</v>
      </c>
      <c r="I16" s="1">
        <v>6.8663999999999999E-3</v>
      </c>
      <c r="J16" s="1">
        <v>3.0539E-3</v>
      </c>
      <c r="K16" s="1">
        <v>1.3993E-3</v>
      </c>
      <c r="L16" s="1">
        <v>6.6076999999999998E-4</v>
      </c>
      <c r="M16" s="1">
        <v>3.1982000000000001E-4</v>
      </c>
    </row>
    <row r="17" spans="1:13">
      <c r="A17">
        <v>525</v>
      </c>
      <c r="B17" s="1">
        <v>1.958</v>
      </c>
      <c r="C17" s="1">
        <v>1.5550999999999999</v>
      </c>
      <c r="D17" s="1">
        <v>0.66122000000000003</v>
      </c>
      <c r="E17" s="1">
        <v>0.27421000000000001</v>
      </c>
      <c r="F17" s="1">
        <v>0.11425</v>
      </c>
      <c r="G17" s="1">
        <v>4.4248000000000003E-2</v>
      </c>
      <c r="H17" s="1">
        <v>1.9161000000000001E-2</v>
      </c>
      <c r="I17" s="1">
        <v>8.8164000000000003E-3</v>
      </c>
      <c r="J17" s="1">
        <v>4.0299999999999997E-3</v>
      </c>
      <c r="K17" s="1">
        <v>1.8939E-3</v>
      </c>
      <c r="L17" s="1">
        <v>9.1482E-4</v>
      </c>
      <c r="M17" s="1">
        <v>4.5242999999999998E-4</v>
      </c>
    </row>
    <row r="18" spans="1:13">
      <c r="A18">
        <v>535</v>
      </c>
      <c r="B18" s="1">
        <v>1.9716</v>
      </c>
      <c r="C18" s="1">
        <v>1.5733999999999999</v>
      </c>
      <c r="D18" s="1">
        <v>0.69206000000000001</v>
      </c>
      <c r="E18" s="1">
        <v>0.29492000000000002</v>
      </c>
      <c r="F18" s="1">
        <v>0.12592</v>
      </c>
      <c r="G18" s="1">
        <v>5.0061000000000001E-2</v>
      </c>
      <c r="H18" s="1">
        <v>2.2075999999999998E-2</v>
      </c>
      <c r="I18" s="1">
        <v>1.0305999999999999E-2</v>
      </c>
      <c r="J18" s="1">
        <v>4.7933999999999997E-3</v>
      </c>
      <c r="K18" s="1">
        <v>2.2877000000000002E-3</v>
      </c>
      <c r="L18" s="1">
        <v>1.1195000000000001E-3</v>
      </c>
      <c r="M18" s="1">
        <v>5.5984000000000003E-4</v>
      </c>
    </row>
    <row r="19" spans="1:13">
      <c r="A19">
        <v>545</v>
      </c>
      <c r="B19" s="1">
        <v>1.9379</v>
      </c>
      <c r="C19" s="1">
        <v>1.5524</v>
      </c>
      <c r="D19" s="1">
        <v>0.69077</v>
      </c>
      <c r="E19" s="1">
        <v>0.29616999999999999</v>
      </c>
      <c r="F19" s="1">
        <v>0.12698000000000001</v>
      </c>
      <c r="G19" s="1">
        <v>5.0863999999999999E-2</v>
      </c>
      <c r="H19" s="1">
        <v>2.2453000000000001E-2</v>
      </c>
      <c r="I19" s="1">
        <v>1.0461E-2</v>
      </c>
      <c r="J19" s="1">
        <v>4.8691999999999997E-3</v>
      </c>
      <c r="K19" s="1">
        <v>2.3213999999999999E-3</v>
      </c>
      <c r="L19" s="1">
        <v>1.1312E-3</v>
      </c>
      <c r="M19" s="1">
        <v>5.6194999999999997E-4</v>
      </c>
    </row>
    <row r="20" spans="1:13">
      <c r="A20">
        <v>555</v>
      </c>
      <c r="B20" s="1">
        <v>1.9187000000000001</v>
      </c>
      <c r="C20" s="1">
        <v>1.5415000000000001</v>
      </c>
      <c r="D20" s="1">
        <v>0.68025999999999998</v>
      </c>
      <c r="E20" s="1">
        <v>0.28819</v>
      </c>
      <c r="F20" s="1">
        <v>0.12197</v>
      </c>
      <c r="G20" s="1">
        <v>4.8497999999999999E-2</v>
      </c>
      <c r="H20" s="1">
        <v>2.1131E-2</v>
      </c>
      <c r="I20" s="1">
        <v>9.6904999999999995E-3</v>
      </c>
      <c r="J20" s="1">
        <v>4.4599000000000001E-3</v>
      </c>
      <c r="K20" s="1">
        <v>2.0958000000000001E-3</v>
      </c>
      <c r="L20" s="1">
        <v>1.0034E-3</v>
      </c>
      <c r="M20" s="1">
        <v>4.8873000000000005E-4</v>
      </c>
    </row>
    <row r="21" spans="1:13">
      <c r="A21">
        <v>565</v>
      </c>
      <c r="B21" s="1">
        <v>1.8958999999999999</v>
      </c>
      <c r="C21" s="1">
        <v>1.5281</v>
      </c>
      <c r="D21" s="1">
        <v>0.68028</v>
      </c>
      <c r="E21" s="1">
        <v>0.28998000000000002</v>
      </c>
      <c r="F21" s="1">
        <v>0.12342</v>
      </c>
      <c r="G21" s="1">
        <v>4.9647999999999998E-2</v>
      </c>
      <c r="H21" s="1">
        <v>2.1748E-2</v>
      </c>
      <c r="I21" s="1">
        <v>1.0005999999999999E-2</v>
      </c>
      <c r="J21" s="1">
        <v>4.6309000000000003E-3</v>
      </c>
      <c r="K21" s="1">
        <v>2.1838000000000001E-3</v>
      </c>
      <c r="L21" s="1">
        <v>1.0457000000000001E-3</v>
      </c>
      <c r="M21" s="1">
        <v>5.0876000000000003E-4</v>
      </c>
    </row>
    <row r="22" spans="1:13">
      <c r="A22">
        <v>575</v>
      </c>
      <c r="B22" s="1">
        <v>1.8917999999999999</v>
      </c>
      <c r="C22" s="1">
        <v>1.5267999999999999</v>
      </c>
      <c r="D22" s="1">
        <v>0.65078000000000003</v>
      </c>
      <c r="E22" s="1">
        <v>0.26523999999999998</v>
      </c>
      <c r="F22" s="1">
        <v>0.10806</v>
      </c>
      <c r="G22" s="1">
        <v>4.1935E-2</v>
      </c>
      <c r="H22" s="1">
        <v>1.7566999999999999E-2</v>
      </c>
      <c r="I22" s="1">
        <v>7.7153999999999999E-3</v>
      </c>
      <c r="J22" s="1">
        <v>3.4131000000000001E-3</v>
      </c>
      <c r="K22" s="1">
        <v>1.5372000000000001E-3</v>
      </c>
      <c r="L22" s="1">
        <v>7.0177E-4</v>
      </c>
      <c r="M22" s="1">
        <v>3.2516000000000001E-4</v>
      </c>
    </row>
    <row r="23" spans="1:13">
      <c r="A23">
        <v>585</v>
      </c>
      <c r="B23" s="1">
        <v>1.8411</v>
      </c>
      <c r="C23" s="1">
        <v>1.4839</v>
      </c>
      <c r="D23" s="1">
        <v>0.53903999999999996</v>
      </c>
      <c r="E23" s="1">
        <v>0.18698000000000001</v>
      </c>
      <c r="F23" s="1">
        <v>6.5035999999999997E-2</v>
      </c>
      <c r="G23" s="1">
        <v>2.1749000000000001E-2</v>
      </c>
      <c r="H23" s="1">
        <v>7.7749000000000004E-3</v>
      </c>
      <c r="I23" s="1">
        <v>2.9161E-3</v>
      </c>
      <c r="J23" s="1">
        <v>1.1038000000000001E-3</v>
      </c>
      <c r="K23" s="1">
        <v>4.2559999999999999E-4</v>
      </c>
      <c r="L23" s="1">
        <v>1.6647999999999999E-4</v>
      </c>
      <c r="M23" s="1">
        <v>6.6086000000000004E-5</v>
      </c>
    </row>
    <row r="24" spans="1:13">
      <c r="A24">
        <v>595</v>
      </c>
      <c r="B24" s="1">
        <v>1.7683</v>
      </c>
      <c r="C24" s="1">
        <v>1.4224000000000001</v>
      </c>
      <c r="D24" s="1">
        <v>0.38524999999999998</v>
      </c>
      <c r="E24" s="1">
        <v>9.9878999999999996E-2</v>
      </c>
      <c r="F24" s="1">
        <v>2.6145999999999999E-2</v>
      </c>
      <c r="G24" s="1">
        <v>6.6557999999999999E-3</v>
      </c>
      <c r="H24" s="1">
        <v>1.8071000000000001E-3</v>
      </c>
      <c r="I24" s="1">
        <v>5.1860999999999997E-4</v>
      </c>
      <c r="J24" s="1">
        <v>1.5181E-4</v>
      </c>
      <c r="K24" s="1">
        <v>4.5844999999999999E-5</v>
      </c>
      <c r="L24" s="1">
        <v>1.4323E-5</v>
      </c>
      <c r="M24" s="1">
        <v>4.6713999999999999E-6</v>
      </c>
    </row>
    <row r="25" spans="1:13">
      <c r="A25">
        <v>605</v>
      </c>
      <c r="B25" s="1">
        <v>1.8096000000000001</v>
      </c>
      <c r="C25" s="1">
        <v>1.4527000000000001</v>
      </c>
      <c r="D25" s="1">
        <v>0.24171999999999999</v>
      </c>
      <c r="E25" s="1">
        <v>3.8919000000000002E-2</v>
      </c>
      <c r="F25" s="1">
        <v>6.4521999999999999E-3</v>
      </c>
      <c r="G25" s="1">
        <v>1.0728000000000001E-3</v>
      </c>
      <c r="H25" s="1">
        <v>2.0206E-4</v>
      </c>
      <c r="I25" s="1">
        <v>4.5136999999999998E-5</v>
      </c>
      <c r="J25" s="1">
        <v>1.2164000000000001E-5</v>
      </c>
      <c r="K25" s="1">
        <v>4.0901E-6</v>
      </c>
      <c r="L25" s="1">
        <v>1.6474999999999999E-6</v>
      </c>
      <c r="M25" s="1">
        <v>7.4397000000000001E-7</v>
      </c>
    </row>
    <row r="26" spans="1:13">
      <c r="A26">
        <v>615</v>
      </c>
      <c r="B26" s="1">
        <v>1.7619</v>
      </c>
      <c r="C26" s="1">
        <v>1.4175</v>
      </c>
      <c r="D26" s="1">
        <v>0.22692999999999999</v>
      </c>
      <c r="E26" s="1">
        <v>3.5034999999999997E-2</v>
      </c>
      <c r="F26" s="1">
        <v>5.5661E-3</v>
      </c>
      <c r="G26" s="1">
        <v>8.8959E-4</v>
      </c>
      <c r="H26" s="1">
        <v>1.6239999999999999E-4</v>
      </c>
      <c r="I26" s="1">
        <v>3.5805E-5</v>
      </c>
      <c r="J26" s="1">
        <v>9.7167999999999999E-6</v>
      </c>
      <c r="K26" s="1">
        <v>3.3459999999999998E-6</v>
      </c>
      <c r="L26" s="1">
        <v>1.378E-6</v>
      </c>
      <c r="M26" s="1">
        <v>6.3088000000000005E-7</v>
      </c>
    </row>
    <row r="27" spans="1:13">
      <c r="A27">
        <v>625</v>
      </c>
      <c r="B27" s="1">
        <v>1.7386999999999999</v>
      </c>
      <c r="C27" s="1">
        <v>1.4014</v>
      </c>
      <c r="D27" s="1">
        <v>0.20788999999999999</v>
      </c>
      <c r="E27" s="1">
        <v>2.971E-2</v>
      </c>
      <c r="F27" s="1">
        <v>4.3788999999999998E-3</v>
      </c>
      <c r="G27" s="1">
        <v>6.5395000000000004E-4</v>
      </c>
      <c r="H27" s="1">
        <v>1.142E-4</v>
      </c>
      <c r="I27" s="1">
        <v>2.5125000000000001E-5</v>
      </c>
      <c r="J27" s="1">
        <v>7.0979000000000003E-6</v>
      </c>
      <c r="K27" s="1">
        <v>2.5814E-6</v>
      </c>
      <c r="L27" s="1">
        <v>1.1049E-6</v>
      </c>
      <c r="M27" s="1">
        <v>5.1589000000000005E-7</v>
      </c>
    </row>
    <row r="28" spans="1:13">
      <c r="A28">
        <v>635</v>
      </c>
      <c r="B28" s="1">
        <v>1.7133</v>
      </c>
      <c r="C28" s="1">
        <v>1.3834</v>
      </c>
      <c r="D28" s="1">
        <v>0.18775</v>
      </c>
      <c r="E28" s="1">
        <v>2.4545000000000001E-2</v>
      </c>
      <c r="F28" s="1">
        <v>3.3192999999999999E-3</v>
      </c>
      <c r="G28" s="1">
        <v>4.6027999999999998E-4</v>
      </c>
      <c r="H28" s="1">
        <v>7.7570000000000004E-5</v>
      </c>
      <c r="I28" s="1">
        <v>1.7521999999999999E-5</v>
      </c>
      <c r="J28" s="1">
        <v>5.3189E-6</v>
      </c>
      <c r="K28" s="1">
        <v>2.0679000000000001E-6</v>
      </c>
      <c r="L28" s="1">
        <v>9.2090000000000005E-7</v>
      </c>
      <c r="M28" s="1">
        <v>4.3809999999999999E-7</v>
      </c>
    </row>
    <row r="29" spans="1:13">
      <c r="A29">
        <v>645</v>
      </c>
      <c r="B29" s="1">
        <v>1.6563000000000001</v>
      </c>
      <c r="C29" s="1">
        <v>1.3394999999999999</v>
      </c>
      <c r="D29" s="1">
        <v>0.16020000000000001</v>
      </c>
      <c r="E29" s="1">
        <v>1.8464000000000001E-2</v>
      </c>
      <c r="F29" s="1">
        <v>2.2179999999999999E-3</v>
      </c>
      <c r="G29" s="1">
        <v>2.8099E-4</v>
      </c>
      <c r="H29" s="1">
        <v>4.6755000000000002E-5</v>
      </c>
      <c r="I29" s="1">
        <v>1.1551E-5</v>
      </c>
      <c r="J29" s="1">
        <v>3.9492000000000002E-6</v>
      </c>
      <c r="K29" s="1">
        <v>1.6582000000000001E-6</v>
      </c>
      <c r="L29" s="1">
        <v>7.6575000000000004E-7</v>
      </c>
      <c r="M29" s="1">
        <v>3.7025999999999998E-7</v>
      </c>
    </row>
    <row r="30" spans="1:13">
      <c r="A30">
        <v>655</v>
      </c>
      <c r="B30" s="1">
        <v>1.5793999999999999</v>
      </c>
      <c r="C30" s="1">
        <v>1.2787999999999999</v>
      </c>
      <c r="D30" s="1">
        <v>0.11924</v>
      </c>
      <c r="E30" s="1">
        <v>1.0817E-2</v>
      </c>
      <c r="F30" s="1">
        <v>1.0610999999999999E-3</v>
      </c>
      <c r="G30" s="1">
        <v>1.2446000000000001E-4</v>
      </c>
      <c r="H30" s="1">
        <v>2.3951000000000002E-5</v>
      </c>
      <c r="I30" s="1">
        <v>7.5947999999999997E-6</v>
      </c>
      <c r="J30" s="1">
        <v>3.0904999999999999E-6</v>
      </c>
      <c r="K30" s="1">
        <v>1.3806E-6</v>
      </c>
      <c r="L30" s="1">
        <v>6.4870999999999999E-7</v>
      </c>
      <c r="M30" s="1">
        <v>3.1287999999999998E-7</v>
      </c>
    </row>
    <row r="31" spans="1:13">
      <c r="A31">
        <v>665</v>
      </c>
      <c r="B31" s="1">
        <v>1.6403000000000001</v>
      </c>
      <c r="C31" s="1">
        <v>1.3297000000000001</v>
      </c>
      <c r="D31" s="1">
        <v>8.9122000000000007E-2</v>
      </c>
      <c r="E31" s="1">
        <v>6.0001999999999998E-3</v>
      </c>
      <c r="F31" s="1">
        <v>5.2247999999999997E-4</v>
      </c>
      <c r="G31" s="1">
        <v>8.7973000000000006E-5</v>
      </c>
      <c r="H31" s="1">
        <v>2.3657000000000001E-5</v>
      </c>
      <c r="I31" s="1">
        <v>8.6324000000000006E-6</v>
      </c>
      <c r="J31" s="1">
        <v>3.8552E-6</v>
      </c>
      <c r="K31" s="1">
        <v>1.6626E-6</v>
      </c>
      <c r="L31" s="1">
        <v>7.5056999999999998E-7</v>
      </c>
      <c r="M31" s="1">
        <v>3.3841000000000002E-7</v>
      </c>
    </row>
    <row r="32" spans="1:13">
      <c r="A32">
        <v>675</v>
      </c>
      <c r="B32" s="1">
        <v>1.6066</v>
      </c>
      <c r="C32" s="1">
        <v>1.3058000000000001</v>
      </c>
      <c r="D32" s="1">
        <v>7.9735E-2</v>
      </c>
      <c r="E32" s="1">
        <v>5.2253000000000004E-3</v>
      </c>
      <c r="F32" s="1">
        <v>5.9413000000000001E-4</v>
      </c>
      <c r="G32" s="1">
        <v>1.6211E-4</v>
      </c>
      <c r="H32" s="1">
        <v>4.5943999999999999E-5</v>
      </c>
      <c r="I32" s="1">
        <v>1.6124E-5</v>
      </c>
      <c r="J32" s="1">
        <v>7.3931000000000004E-6</v>
      </c>
      <c r="K32" s="1">
        <v>3.0259999999999999E-6</v>
      </c>
      <c r="L32" s="1">
        <v>1.302E-6</v>
      </c>
      <c r="M32" s="1">
        <v>5.3998999999999995E-7</v>
      </c>
    </row>
    <row r="33" spans="1:13">
      <c r="A33">
        <v>685</v>
      </c>
      <c r="B33" s="1">
        <v>1.4710000000000001</v>
      </c>
      <c r="C33" s="1">
        <v>1.1983999999999999</v>
      </c>
      <c r="D33" s="1">
        <v>6.2136999999999998E-2</v>
      </c>
      <c r="E33" s="1">
        <v>3.8474999999999998E-3</v>
      </c>
      <c r="F33" s="1">
        <v>5.7229000000000004E-4</v>
      </c>
      <c r="G33" s="1">
        <v>2.009E-4</v>
      </c>
      <c r="H33" s="1">
        <v>5.6978000000000002E-5</v>
      </c>
      <c r="I33" s="1">
        <v>1.9908E-5</v>
      </c>
      <c r="J33" s="1">
        <v>9.2490000000000007E-6</v>
      </c>
      <c r="K33" s="1">
        <v>3.7096999999999998E-6</v>
      </c>
      <c r="L33" s="1">
        <v>1.5694E-6</v>
      </c>
      <c r="M33" s="1">
        <v>6.3124999999999999E-7</v>
      </c>
    </row>
    <row r="34" spans="1:13">
      <c r="A34">
        <v>695</v>
      </c>
      <c r="B34" s="1">
        <v>1.4165000000000001</v>
      </c>
      <c r="C34" s="1">
        <v>1.1548</v>
      </c>
      <c r="D34" s="1">
        <v>4.1191999999999999E-2</v>
      </c>
      <c r="E34" s="1">
        <v>1.9058E-3</v>
      </c>
      <c r="F34" s="1">
        <v>3.0014000000000001E-4</v>
      </c>
      <c r="G34" s="1">
        <v>1.1621E-4</v>
      </c>
      <c r="H34" s="1">
        <v>3.2821000000000003E-5</v>
      </c>
      <c r="I34" s="1">
        <v>1.1766000000000001E-5</v>
      </c>
      <c r="J34" s="1">
        <v>5.5025999999999996E-6</v>
      </c>
      <c r="K34" s="1">
        <v>2.2063E-6</v>
      </c>
      <c r="L34" s="1">
        <v>9.3666999999999998E-7</v>
      </c>
      <c r="M34" s="1">
        <v>3.7955999999999999E-7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25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0.18093000000000001</v>
      </c>
      <c r="C5" s="1">
        <v>2.2027000000000001E-2</v>
      </c>
      <c r="D5" s="1">
        <v>2.0238000000000001E-3</v>
      </c>
      <c r="E5" s="1">
        <v>2.4321999999999999E-4</v>
      </c>
      <c r="F5" s="1">
        <v>3.1287E-5</v>
      </c>
      <c r="G5" s="1">
        <v>3.1802999999999999E-6</v>
      </c>
      <c r="H5" s="1">
        <v>4.3517E-7</v>
      </c>
      <c r="I5" s="1">
        <v>7.2287000000000004E-8</v>
      </c>
      <c r="J5" s="1">
        <v>1.2790000000000001E-8</v>
      </c>
      <c r="K5" s="1">
        <v>2.4485E-9</v>
      </c>
      <c r="L5" s="1">
        <v>4.9671000000000004E-10</v>
      </c>
      <c r="M5" s="1">
        <v>1.1237E-10</v>
      </c>
    </row>
    <row r="6" spans="1:13">
      <c r="A6">
        <v>415</v>
      </c>
      <c r="B6" s="1">
        <v>0.18659999999999999</v>
      </c>
      <c r="C6" s="1">
        <v>2.4635000000000001E-2</v>
      </c>
      <c r="D6" s="1">
        <v>2.9025000000000001E-3</v>
      </c>
      <c r="E6" s="1">
        <v>4.1793000000000001E-4</v>
      </c>
      <c r="F6" s="1">
        <v>6.4481999999999997E-5</v>
      </c>
      <c r="G6" s="1">
        <v>7.6400999999999999E-6</v>
      </c>
      <c r="H6" s="1">
        <v>1.2309999999999999E-6</v>
      </c>
      <c r="I6" s="1">
        <v>2.4319E-7</v>
      </c>
      <c r="J6" s="1">
        <v>5.0528000000000001E-8</v>
      </c>
      <c r="K6" s="1">
        <v>1.1395E-8</v>
      </c>
      <c r="L6" s="1">
        <v>2.7204999999999999E-9</v>
      </c>
      <c r="M6" s="1">
        <v>7.2453999999999996E-10</v>
      </c>
    </row>
    <row r="7" spans="1:13">
      <c r="A7">
        <v>425</v>
      </c>
      <c r="B7" s="1">
        <v>0.17437</v>
      </c>
      <c r="C7" s="1">
        <v>2.5597000000000002E-2</v>
      </c>
      <c r="D7" s="1">
        <v>3.7623999999999999E-3</v>
      </c>
      <c r="E7" s="1">
        <v>6.4616000000000001E-4</v>
      </c>
      <c r="F7" s="1">
        <v>1.1785E-4</v>
      </c>
      <c r="G7" s="1">
        <v>1.6413E-5</v>
      </c>
      <c r="H7" s="1">
        <v>3.1311E-6</v>
      </c>
      <c r="I7" s="1">
        <v>7.2834999999999998E-7</v>
      </c>
      <c r="J7" s="1">
        <v>1.7821999999999999E-7</v>
      </c>
      <c r="K7" s="1">
        <v>4.7588000000000002E-8</v>
      </c>
      <c r="L7" s="1">
        <v>1.3467000000000001E-8</v>
      </c>
      <c r="M7" s="1">
        <v>4.1538000000000003E-9</v>
      </c>
    </row>
    <row r="8" spans="1:13">
      <c r="A8">
        <v>435</v>
      </c>
      <c r="B8" s="1">
        <v>0.17491999999999999</v>
      </c>
      <c r="C8" s="1">
        <v>2.8499E-2</v>
      </c>
      <c r="D8" s="1">
        <v>5.1232999999999999E-3</v>
      </c>
      <c r="E8" s="1">
        <v>1.0359E-3</v>
      </c>
      <c r="F8" s="1">
        <v>2.2026000000000001E-4</v>
      </c>
      <c r="G8" s="1">
        <v>3.5877000000000002E-5</v>
      </c>
      <c r="H8" s="1">
        <v>7.9858000000000007E-6</v>
      </c>
      <c r="I8" s="1">
        <v>2.1596999999999998E-6</v>
      </c>
      <c r="J8" s="1">
        <v>6.1531999999999998E-7</v>
      </c>
      <c r="K8" s="1">
        <v>1.9360000000000001E-7</v>
      </c>
      <c r="L8" s="1">
        <v>6.3282999999999998E-8</v>
      </c>
      <c r="M8" s="1">
        <v>2.2443999999999999E-8</v>
      </c>
    </row>
    <row r="9" spans="1:13">
      <c r="A9">
        <v>445</v>
      </c>
      <c r="B9" s="1">
        <v>0.20208999999999999</v>
      </c>
      <c r="C9" s="1">
        <v>3.6849E-2</v>
      </c>
      <c r="D9" s="1">
        <v>7.9292000000000008E-3</v>
      </c>
      <c r="E9" s="1">
        <v>1.8653000000000001E-3</v>
      </c>
      <c r="F9" s="1">
        <v>4.5669999999999999E-4</v>
      </c>
      <c r="G9" s="1">
        <v>8.5573000000000002E-5</v>
      </c>
      <c r="H9" s="1">
        <v>2.1571999999999999E-5</v>
      </c>
      <c r="I9" s="1">
        <v>6.5954999999999998E-6</v>
      </c>
      <c r="J9" s="1">
        <v>2.1363000000000002E-6</v>
      </c>
      <c r="K9" s="1">
        <v>7.6688E-7</v>
      </c>
      <c r="L9" s="1">
        <v>2.8351999999999999E-7</v>
      </c>
      <c r="M9" s="1">
        <v>1.1242999999999999E-7</v>
      </c>
    </row>
    <row r="10" spans="1:13">
      <c r="A10">
        <v>455</v>
      </c>
      <c r="B10" s="1">
        <v>0.21173</v>
      </c>
      <c r="C10" s="1">
        <v>4.2368000000000003E-2</v>
      </c>
      <c r="D10" s="1">
        <v>1.0399E-2</v>
      </c>
      <c r="E10" s="1">
        <v>2.7517000000000002E-3</v>
      </c>
      <c r="F10" s="1">
        <v>7.5082000000000002E-4</v>
      </c>
      <c r="G10" s="1">
        <v>1.5611999999999999E-4</v>
      </c>
      <c r="H10" s="1">
        <v>4.3225E-5</v>
      </c>
      <c r="I10" s="1">
        <v>1.4486E-5</v>
      </c>
      <c r="J10" s="1">
        <v>5.1626000000000003E-6</v>
      </c>
      <c r="K10" s="1">
        <v>2.0434000000000002E-6</v>
      </c>
      <c r="L10" s="1">
        <v>8.2475000000000002E-7</v>
      </c>
      <c r="M10" s="1">
        <v>3.5546999999999999E-7</v>
      </c>
    </row>
    <row r="11" spans="1:13">
      <c r="A11">
        <v>465</v>
      </c>
      <c r="B11" s="1">
        <v>0.20699000000000001</v>
      </c>
      <c r="C11" s="1">
        <v>4.6207999999999999E-2</v>
      </c>
      <c r="D11" s="1">
        <v>1.2843E-2</v>
      </c>
      <c r="E11" s="1">
        <v>3.7885000000000002E-3</v>
      </c>
      <c r="F11" s="1">
        <v>1.1431E-3</v>
      </c>
      <c r="G11" s="1">
        <v>2.6385999999999998E-4</v>
      </c>
      <c r="H11" s="1">
        <v>8.0137999999999997E-5</v>
      </c>
      <c r="I11" s="1">
        <v>2.9607999999999998E-5</v>
      </c>
      <c r="J11" s="1">
        <v>1.1661000000000001E-5</v>
      </c>
      <c r="K11" s="1">
        <v>5.0846999999999998E-6</v>
      </c>
      <c r="L11" s="1">
        <v>2.2556000000000001E-6</v>
      </c>
      <c r="M11" s="1">
        <v>1.0622E-6</v>
      </c>
    </row>
    <row r="12" spans="1:13">
      <c r="A12">
        <v>475</v>
      </c>
      <c r="B12" s="1">
        <v>0.20635000000000001</v>
      </c>
      <c r="C12" s="1">
        <v>5.0478000000000002E-2</v>
      </c>
      <c r="D12" s="1">
        <v>1.5526999999999999E-2</v>
      </c>
      <c r="E12" s="1">
        <v>5.0160999999999999E-3</v>
      </c>
      <c r="F12" s="1">
        <v>1.6521000000000001E-3</v>
      </c>
      <c r="G12" s="1">
        <v>4.1276000000000003E-4</v>
      </c>
      <c r="H12" s="1">
        <v>1.3354E-4</v>
      </c>
      <c r="I12" s="1">
        <v>5.3232999999999997E-5</v>
      </c>
      <c r="J12" s="1">
        <v>2.2599000000000002E-5</v>
      </c>
      <c r="K12" s="1">
        <v>1.0563E-5</v>
      </c>
      <c r="L12" s="1">
        <v>5.0378000000000003E-6</v>
      </c>
      <c r="M12" s="1">
        <v>2.5282000000000002E-6</v>
      </c>
    </row>
    <row r="13" spans="1:13">
      <c r="A13">
        <v>485</v>
      </c>
      <c r="B13" s="1">
        <v>0.19642999999999999</v>
      </c>
      <c r="C13" s="1">
        <v>5.1923999999999998E-2</v>
      </c>
      <c r="D13" s="1">
        <v>1.7433000000000001E-2</v>
      </c>
      <c r="E13" s="1">
        <v>6.0828999999999996E-3</v>
      </c>
      <c r="F13" s="1">
        <v>2.16E-3</v>
      </c>
      <c r="G13" s="1">
        <v>5.7593E-4</v>
      </c>
      <c r="H13" s="1">
        <v>1.9430000000000001E-4</v>
      </c>
      <c r="I13" s="1">
        <v>8.1629000000000001E-5</v>
      </c>
      <c r="J13" s="1">
        <v>3.6538000000000002E-5</v>
      </c>
      <c r="K13" s="1">
        <v>1.7966E-5</v>
      </c>
      <c r="L13" s="1">
        <v>9.0157000000000008E-6</v>
      </c>
      <c r="M13" s="1">
        <v>4.7294E-6</v>
      </c>
    </row>
    <row r="14" spans="1:13">
      <c r="A14">
        <v>495</v>
      </c>
      <c r="B14" s="1">
        <v>0.19621</v>
      </c>
      <c r="C14" s="1">
        <v>5.5932000000000003E-2</v>
      </c>
      <c r="D14" s="1">
        <v>2.0312E-2</v>
      </c>
      <c r="E14" s="1">
        <v>7.6121000000000001E-3</v>
      </c>
      <c r="F14" s="1">
        <v>2.8941000000000001E-3</v>
      </c>
      <c r="G14" s="1">
        <v>8.1506999999999999E-4</v>
      </c>
      <c r="H14" s="1">
        <v>2.8315000000000002E-4</v>
      </c>
      <c r="I14" s="1">
        <v>1.2332000000000001E-4</v>
      </c>
      <c r="J14" s="1">
        <v>5.7337999999999999E-5</v>
      </c>
      <c r="K14" s="1">
        <v>2.9357999999999999E-5</v>
      </c>
      <c r="L14" s="1">
        <v>1.5274999999999999E-5</v>
      </c>
      <c r="M14" s="1">
        <v>8.2748000000000008E-6</v>
      </c>
    </row>
    <row r="15" spans="1:13">
      <c r="A15">
        <v>505</v>
      </c>
      <c r="B15" s="1">
        <v>0.18931000000000001</v>
      </c>
      <c r="C15" s="1">
        <v>5.6710999999999998E-2</v>
      </c>
      <c r="D15" s="1">
        <v>2.1305999999999999E-2</v>
      </c>
      <c r="E15" s="1">
        <v>8.2314999999999992E-3</v>
      </c>
      <c r="F15" s="1">
        <v>3.2190999999999999E-3</v>
      </c>
      <c r="G15" s="1">
        <v>9.1838E-4</v>
      </c>
      <c r="H15" s="1">
        <v>3.1446000000000002E-4</v>
      </c>
      <c r="I15" s="1">
        <v>1.3697000000000001E-4</v>
      </c>
      <c r="J15" s="1">
        <v>6.3715999999999998E-5</v>
      </c>
      <c r="K15" s="1">
        <v>3.2746000000000001E-5</v>
      </c>
      <c r="L15" s="1">
        <v>1.6997E-5</v>
      </c>
      <c r="M15" s="1">
        <v>9.1877000000000001E-6</v>
      </c>
    </row>
    <row r="16" spans="1:13">
      <c r="A16">
        <v>515</v>
      </c>
      <c r="B16" s="1">
        <v>0.17843999999999999</v>
      </c>
      <c r="C16" s="1">
        <v>5.3645999999999999E-2</v>
      </c>
      <c r="D16" s="1">
        <v>1.9741000000000002E-2</v>
      </c>
      <c r="E16" s="1">
        <v>7.4225999999999997E-3</v>
      </c>
      <c r="F16" s="1">
        <v>2.8441999999999999E-3</v>
      </c>
      <c r="G16" s="1">
        <v>7.7915000000000005E-4</v>
      </c>
      <c r="H16" s="1">
        <v>2.5147E-4</v>
      </c>
      <c r="I16" s="1">
        <v>1.0518000000000001E-4</v>
      </c>
      <c r="J16" s="1">
        <v>4.6816E-5</v>
      </c>
      <c r="K16" s="1">
        <v>2.2926E-5</v>
      </c>
      <c r="L16" s="1">
        <v>1.1375E-5</v>
      </c>
      <c r="M16" s="1">
        <v>5.8637999999999997E-6</v>
      </c>
    </row>
    <row r="17" spans="1:13">
      <c r="A17">
        <v>525</v>
      </c>
      <c r="B17" s="1">
        <v>0.17954999999999999</v>
      </c>
      <c r="C17" s="1">
        <v>5.7020000000000001E-2</v>
      </c>
      <c r="D17" s="1">
        <v>2.1988000000000001E-2</v>
      </c>
      <c r="E17" s="1">
        <v>8.6017000000000003E-3</v>
      </c>
      <c r="F17" s="1">
        <v>3.4286E-3</v>
      </c>
      <c r="G17" s="1">
        <v>9.655E-4</v>
      </c>
      <c r="H17" s="1">
        <v>3.1681999999999999E-4</v>
      </c>
      <c r="I17" s="1">
        <v>1.3621E-4</v>
      </c>
      <c r="J17" s="1">
        <v>6.2231999999999996E-5</v>
      </c>
      <c r="K17" s="1">
        <v>3.1115999999999998E-5</v>
      </c>
      <c r="L17" s="1">
        <v>1.5775000000000001E-5</v>
      </c>
      <c r="M17" s="1">
        <v>8.2853000000000001E-6</v>
      </c>
    </row>
    <row r="18" spans="1:13">
      <c r="A18">
        <v>535</v>
      </c>
      <c r="B18" s="1">
        <v>0.17856</v>
      </c>
      <c r="C18" s="1">
        <v>5.8810000000000001E-2</v>
      </c>
      <c r="D18" s="1">
        <v>2.3355999999999998E-2</v>
      </c>
      <c r="E18" s="1">
        <v>9.3472999999999994E-3</v>
      </c>
      <c r="F18" s="1">
        <v>3.813E-3</v>
      </c>
      <c r="G18" s="1">
        <v>1.0916000000000001E-3</v>
      </c>
      <c r="H18" s="1">
        <v>3.6013000000000001E-4</v>
      </c>
      <c r="I18" s="1">
        <v>1.5773E-4</v>
      </c>
      <c r="J18" s="1">
        <v>7.3374000000000006E-5</v>
      </c>
      <c r="K18" s="1">
        <v>3.6990999999999999E-5</v>
      </c>
      <c r="L18" s="1">
        <v>1.8955999999999999E-5</v>
      </c>
      <c r="M18" s="1">
        <v>1.004E-5</v>
      </c>
    </row>
    <row r="19" spans="1:13">
      <c r="A19">
        <v>545</v>
      </c>
      <c r="B19" s="1">
        <v>0.17296</v>
      </c>
      <c r="C19" s="1">
        <v>5.7761E-2</v>
      </c>
      <c r="D19" s="1">
        <v>2.3158999999999999E-2</v>
      </c>
      <c r="E19" s="1">
        <v>9.2745999999999992E-3</v>
      </c>
      <c r="F19" s="1">
        <v>3.8035E-3</v>
      </c>
      <c r="G19" s="1">
        <v>1.0920999999999999E-3</v>
      </c>
      <c r="H19" s="1">
        <v>3.5591000000000003E-4</v>
      </c>
      <c r="I19" s="1">
        <v>1.5657E-4</v>
      </c>
      <c r="J19" s="1">
        <v>7.2768999999999994E-5</v>
      </c>
      <c r="K19" s="1">
        <v>3.6393000000000002E-5</v>
      </c>
      <c r="L19" s="1">
        <v>1.8467000000000001E-5</v>
      </c>
      <c r="M19" s="1">
        <v>9.6661000000000005E-6</v>
      </c>
    </row>
    <row r="20" spans="1:13">
      <c r="A20">
        <v>555</v>
      </c>
      <c r="B20" s="1">
        <v>0.16847000000000001</v>
      </c>
      <c r="C20" s="1">
        <v>5.5878999999999998E-2</v>
      </c>
      <c r="D20" s="1">
        <v>2.2206E-2</v>
      </c>
      <c r="E20" s="1">
        <v>8.7617000000000007E-3</v>
      </c>
      <c r="F20" s="1">
        <v>3.5598000000000001E-3</v>
      </c>
      <c r="G20" s="1">
        <v>1.0127000000000001E-3</v>
      </c>
      <c r="H20" s="1">
        <v>3.2263000000000002E-4</v>
      </c>
      <c r="I20" s="1">
        <v>1.4088999999999999E-4</v>
      </c>
      <c r="J20" s="1">
        <v>6.4628999999999994E-5</v>
      </c>
      <c r="K20" s="1">
        <v>3.1582999999999999E-5</v>
      </c>
      <c r="L20" s="1">
        <v>1.5653000000000001E-5</v>
      </c>
      <c r="M20" s="1">
        <v>8.0011000000000004E-6</v>
      </c>
    </row>
    <row r="21" spans="1:13">
      <c r="A21">
        <v>565</v>
      </c>
      <c r="B21" s="1">
        <v>0.16406999999999999</v>
      </c>
      <c r="C21" s="1">
        <v>5.4813000000000001E-2</v>
      </c>
      <c r="D21" s="1">
        <v>2.1999000000000001E-2</v>
      </c>
      <c r="E21" s="1">
        <v>8.7200999999999997E-3</v>
      </c>
      <c r="F21" s="1">
        <v>3.5820000000000001E-3</v>
      </c>
      <c r="G21" s="1">
        <v>1.0272E-3</v>
      </c>
      <c r="H21" s="1">
        <v>3.2640000000000002E-4</v>
      </c>
      <c r="I21" s="1">
        <v>1.4376999999999999E-4</v>
      </c>
      <c r="J21" s="1">
        <v>6.6334999999999994E-5</v>
      </c>
      <c r="K21" s="1">
        <v>3.2291E-5</v>
      </c>
      <c r="L21" s="1">
        <v>1.5948E-5</v>
      </c>
      <c r="M21" s="1">
        <v>8.1091E-6</v>
      </c>
    </row>
    <row r="22" spans="1:13">
      <c r="A22">
        <v>575</v>
      </c>
      <c r="B22" s="1">
        <v>0.16042999999999999</v>
      </c>
      <c r="C22" s="1">
        <v>5.1124000000000003E-2</v>
      </c>
      <c r="D22" s="1">
        <v>1.9699000000000001E-2</v>
      </c>
      <c r="E22" s="1">
        <v>7.4434999999999996E-3</v>
      </c>
      <c r="F22" s="1">
        <v>2.9627E-3</v>
      </c>
      <c r="G22" s="1">
        <v>8.1486999999999998E-4</v>
      </c>
      <c r="H22" s="1">
        <v>2.4555999999999997E-4</v>
      </c>
      <c r="I22" s="1">
        <v>1.0403000000000001E-4</v>
      </c>
      <c r="J22" s="1">
        <v>4.5970999999999997E-5</v>
      </c>
      <c r="K22" s="1">
        <v>2.1331999999999998E-5</v>
      </c>
      <c r="L22" s="1">
        <v>1.0042E-5</v>
      </c>
      <c r="M22" s="1">
        <v>4.8597999999999996E-6</v>
      </c>
    </row>
    <row r="23" spans="1:13">
      <c r="A23">
        <v>585</v>
      </c>
      <c r="B23" s="1">
        <v>0.15168000000000001</v>
      </c>
      <c r="C23" s="1">
        <v>4.1882999999999997E-2</v>
      </c>
      <c r="D23" s="1">
        <v>1.3826E-2</v>
      </c>
      <c r="E23" s="1">
        <v>4.4311000000000003E-3</v>
      </c>
      <c r="F23" s="1">
        <v>1.5376000000000001E-3</v>
      </c>
      <c r="G23" s="1">
        <v>3.7181999999999997E-4</v>
      </c>
      <c r="H23" s="1">
        <v>9.9112999999999998E-5</v>
      </c>
      <c r="I23" s="1">
        <v>3.7450999999999998E-5</v>
      </c>
      <c r="J23" s="1">
        <v>1.4768E-5</v>
      </c>
      <c r="K23" s="1">
        <v>6.1367E-6</v>
      </c>
      <c r="L23" s="1">
        <v>2.6131E-6</v>
      </c>
      <c r="M23" s="1">
        <v>1.1528E-6</v>
      </c>
    </row>
    <row r="24" spans="1:13">
      <c r="A24">
        <v>595</v>
      </c>
      <c r="B24" s="1">
        <v>0.14116999999999999</v>
      </c>
      <c r="C24" s="1">
        <v>3.1652E-2</v>
      </c>
      <c r="D24" s="1">
        <v>8.0321000000000004E-3</v>
      </c>
      <c r="E24" s="1">
        <v>1.9989000000000001E-3</v>
      </c>
      <c r="F24" s="1">
        <v>5.5946999999999995E-4</v>
      </c>
      <c r="G24" s="1">
        <v>1.2329999999999999E-4</v>
      </c>
      <c r="H24" s="1">
        <v>3.4023000000000003E-5</v>
      </c>
      <c r="I24" s="1">
        <v>1.2907E-5</v>
      </c>
      <c r="J24" s="1">
        <v>5.1985999999999997E-6</v>
      </c>
      <c r="K24" s="1">
        <v>2.2697000000000001E-6</v>
      </c>
      <c r="L24" s="1">
        <v>1.0433E-6</v>
      </c>
      <c r="M24" s="1">
        <v>4.9956000000000001E-7</v>
      </c>
    </row>
    <row r="25" spans="1:13">
      <c r="A25">
        <v>605</v>
      </c>
      <c r="B25" s="1">
        <v>0.14002999999999999</v>
      </c>
      <c r="C25" s="1">
        <v>2.3907999999999999E-2</v>
      </c>
      <c r="D25" s="1">
        <v>4.1402000000000001E-3</v>
      </c>
      <c r="E25" s="1">
        <v>8.0088999999999996E-4</v>
      </c>
      <c r="F25" s="1">
        <v>2.0159E-4</v>
      </c>
      <c r="G25" s="1">
        <v>5.4629999999999997E-5</v>
      </c>
      <c r="H25" s="1">
        <v>2.0386000000000001E-5</v>
      </c>
      <c r="I25" s="1">
        <v>8.8064999999999995E-6</v>
      </c>
      <c r="J25" s="1">
        <v>3.8886000000000003E-6</v>
      </c>
      <c r="K25" s="1">
        <v>1.8126E-6</v>
      </c>
      <c r="L25" s="1">
        <v>8.7387999999999999E-7</v>
      </c>
      <c r="M25" s="1">
        <v>4.3118999999999999E-7</v>
      </c>
    </row>
    <row r="26" spans="1:13">
      <c r="A26">
        <v>615</v>
      </c>
      <c r="B26" s="1">
        <v>0.13427</v>
      </c>
      <c r="C26" s="1">
        <v>2.2197000000000001E-2</v>
      </c>
      <c r="D26" s="1">
        <v>3.7001999999999998E-3</v>
      </c>
      <c r="E26" s="1">
        <v>6.9214000000000005E-4</v>
      </c>
      <c r="F26" s="1">
        <v>1.7325000000000001E-4</v>
      </c>
      <c r="G26" s="1">
        <v>4.7389000000000003E-5</v>
      </c>
      <c r="H26" s="1">
        <v>1.7836999999999999E-5</v>
      </c>
      <c r="I26" s="1">
        <v>7.7131999999999993E-6</v>
      </c>
      <c r="J26" s="1">
        <v>3.4041999999999999E-6</v>
      </c>
      <c r="K26" s="1">
        <v>1.5830999999999999E-6</v>
      </c>
      <c r="L26" s="1">
        <v>7.6283999999999997E-7</v>
      </c>
      <c r="M26" s="1">
        <v>3.7541E-7</v>
      </c>
    </row>
    <row r="27" spans="1:13">
      <c r="A27">
        <v>625</v>
      </c>
      <c r="B27" s="1">
        <v>0.13041</v>
      </c>
      <c r="C27" s="1">
        <v>2.0421999999999999E-2</v>
      </c>
      <c r="D27" s="1">
        <v>3.1790999999999998E-3</v>
      </c>
      <c r="E27" s="1">
        <v>5.6939999999999996E-4</v>
      </c>
      <c r="F27" s="1">
        <v>1.4165E-4</v>
      </c>
      <c r="G27" s="1">
        <v>3.9745E-5</v>
      </c>
      <c r="H27" s="1">
        <v>1.5201999999999999E-5</v>
      </c>
      <c r="I27" s="1">
        <v>6.5954999999999998E-6</v>
      </c>
      <c r="J27" s="1">
        <v>2.9123999999999998E-6</v>
      </c>
      <c r="K27" s="1">
        <v>1.3524E-6</v>
      </c>
      <c r="L27" s="1">
        <v>6.4957999999999997E-7</v>
      </c>
      <c r="M27" s="1">
        <v>3.1911E-7</v>
      </c>
    </row>
    <row r="28" spans="1:13">
      <c r="A28">
        <v>635</v>
      </c>
      <c r="B28" s="1">
        <v>0.12647</v>
      </c>
      <c r="C28" s="1">
        <v>1.8668000000000001E-2</v>
      </c>
      <c r="D28" s="1">
        <v>2.6871E-3</v>
      </c>
      <c r="E28" s="1">
        <v>4.6029000000000003E-4</v>
      </c>
      <c r="F28" s="1">
        <v>1.1493999999999999E-4</v>
      </c>
      <c r="G28" s="1">
        <v>3.3413E-5</v>
      </c>
      <c r="H28" s="1">
        <v>1.3089E-5</v>
      </c>
      <c r="I28" s="1">
        <v>5.7270999999999998E-6</v>
      </c>
      <c r="J28" s="1">
        <v>2.5442000000000001E-6</v>
      </c>
      <c r="K28" s="1">
        <v>1.1852999999999999E-6</v>
      </c>
      <c r="L28" s="1">
        <v>5.7118999999999997E-7</v>
      </c>
      <c r="M28" s="1">
        <v>2.8073E-7</v>
      </c>
    </row>
    <row r="29" spans="1:13">
      <c r="A29">
        <v>645</v>
      </c>
      <c r="B29" s="1">
        <v>0.12035999999999999</v>
      </c>
      <c r="C29" s="1">
        <v>1.6528000000000001E-2</v>
      </c>
      <c r="D29" s="1">
        <v>2.1454E-3</v>
      </c>
      <c r="E29" s="1">
        <v>3.5396000000000001E-4</v>
      </c>
      <c r="F29" s="1">
        <v>9.0915000000000006E-5</v>
      </c>
      <c r="G29" s="1">
        <v>2.7929E-5</v>
      </c>
      <c r="H29" s="1">
        <v>1.1208E-5</v>
      </c>
      <c r="I29" s="1">
        <v>4.9508000000000001E-6</v>
      </c>
      <c r="J29" s="1">
        <v>2.2122000000000002E-6</v>
      </c>
      <c r="K29" s="1">
        <v>1.0353000000000001E-6</v>
      </c>
      <c r="L29" s="1">
        <v>4.9976000000000002E-7</v>
      </c>
      <c r="M29" s="1">
        <v>2.4643000000000002E-7</v>
      </c>
    </row>
    <row r="30" spans="1:13">
      <c r="A30">
        <v>655</v>
      </c>
      <c r="B30" s="1">
        <v>0.11285000000000001</v>
      </c>
      <c r="C30" s="1">
        <v>1.3847E-2</v>
      </c>
      <c r="D30" s="1">
        <v>1.5284999999999999E-3</v>
      </c>
      <c r="E30" s="1">
        <v>2.6232000000000002E-4</v>
      </c>
      <c r="F30" s="1">
        <v>7.5728000000000004E-5</v>
      </c>
      <c r="G30" s="1">
        <v>2.5809999999999999E-5</v>
      </c>
      <c r="H30" s="1">
        <v>1.0137E-5</v>
      </c>
      <c r="I30" s="1">
        <v>4.5017999999999998E-6</v>
      </c>
      <c r="J30" s="1">
        <v>2.0181000000000002E-6</v>
      </c>
      <c r="K30" s="1">
        <v>9.3394000000000001E-7</v>
      </c>
      <c r="L30" s="1">
        <v>4.4630999999999998E-7</v>
      </c>
      <c r="M30" s="1">
        <v>2.1762000000000001E-7</v>
      </c>
    </row>
    <row r="31" spans="1:13">
      <c r="A31">
        <v>665</v>
      </c>
      <c r="B31" s="1">
        <v>0.11538</v>
      </c>
      <c r="C31" s="1">
        <v>1.2635E-2</v>
      </c>
      <c r="D31" s="1">
        <v>1.2903999999999999E-3</v>
      </c>
      <c r="E31" s="1">
        <v>3.0651000000000002E-4</v>
      </c>
      <c r="F31" s="1">
        <v>1.0853000000000001E-4</v>
      </c>
      <c r="G31" s="1">
        <v>4.1866000000000002E-5</v>
      </c>
      <c r="H31" s="1">
        <v>1.3643E-5</v>
      </c>
      <c r="I31" s="1">
        <v>6.0202999999999998E-6</v>
      </c>
      <c r="J31" s="1">
        <v>2.6929000000000001E-6</v>
      </c>
      <c r="K31" s="1">
        <v>1.1687999999999999E-6</v>
      </c>
      <c r="L31" s="1">
        <v>5.2727999999999999E-7</v>
      </c>
      <c r="M31" s="1">
        <v>2.3906000000000002E-7</v>
      </c>
    </row>
    <row r="32" spans="1:13">
      <c r="A32">
        <v>675</v>
      </c>
      <c r="B32" s="1">
        <v>0.11207</v>
      </c>
      <c r="C32" s="1">
        <v>1.2964E-2</v>
      </c>
      <c r="D32" s="1">
        <v>1.7311E-3</v>
      </c>
      <c r="E32" s="1">
        <v>5.9048E-4</v>
      </c>
      <c r="F32" s="1">
        <v>2.3012999999999999E-4</v>
      </c>
      <c r="G32" s="1">
        <v>9.3898000000000001E-5</v>
      </c>
      <c r="H32" s="1">
        <v>2.6463999999999999E-5</v>
      </c>
      <c r="I32" s="1">
        <v>1.1612E-5</v>
      </c>
      <c r="J32" s="1">
        <v>5.1838000000000002E-6</v>
      </c>
      <c r="K32" s="1">
        <v>2.1158000000000001E-6</v>
      </c>
      <c r="L32" s="1">
        <v>8.9597999999999995E-7</v>
      </c>
      <c r="M32" s="1">
        <v>3.7076999999999998E-7</v>
      </c>
    </row>
    <row r="33" spans="1:13">
      <c r="A33">
        <v>685</v>
      </c>
      <c r="B33" s="1">
        <v>0.10174999999999999</v>
      </c>
      <c r="C33" s="1">
        <v>1.2229E-2</v>
      </c>
      <c r="D33" s="1">
        <v>1.8961E-3</v>
      </c>
      <c r="E33" s="1">
        <v>7.5091000000000003E-4</v>
      </c>
      <c r="F33" s="1">
        <v>3.0170000000000002E-4</v>
      </c>
      <c r="G33" s="1">
        <v>1.2475999999999999E-4</v>
      </c>
      <c r="H33" s="1">
        <v>3.3685E-5</v>
      </c>
      <c r="I33" s="1">
        <v>1.4786999999999999E-5</v>
      </c>
      <c r="J33" s="1">
        <v>6.6004000000000004E-6</v>
      </c>
      <c r="K33" s="1">
        <v>2.6382999999999998E-6</v>
      </c>
      <c r="L33" s="1">
        <v>1.0946000000000001E-6</v>
      </c>
      <c r="M33" s="1">
        <v>4.3818000000000002E-7</v>
      </c>
    </row>
    <row r="34" spans="1:13">
      <c r="A34">
        <v>695</v>
      </c>
      <c r="B34" s="1">
        <v>9.6171000000000006E-2</v>
      </c>
      <c r="C34" s="1">
        <v>9.7075000000000009E-3</v>
      </c>
      <c r="D34" s="1">
        <v>1.1696E-3</v>
      </c>
      <c r="E34" s="1">
        <v>4.5784999999999999E-4</v>
      </c>
      <c r="F34" s="1">
        <v>1.8490999999999999E-4</v>
      </c>
      <c r="G34" s="1">
        <v>7.6378000000000006E-5</v>
      </c>
      <c r="H34" s="1">
        <v>2.0766000000000001E-5</v>
      </c>
      <c r="I34" s="1">
        <v>9.1243E-6</v>
      </c>
      <c r="J34" s="1">
        <v>4.0837999999999998E-6</v>
      </c>
      <c r="K34" s="1">
        <v>1.6377E-6</v>
      </c>
      <c r="L34" s="1">
        <v>6.8390999999999999E-7</v>
      </c>
      <c r="M34" s="1">
        <v>2.7683000000000002E-7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1.8262</v>
      </c>
      <c r="C5" s="1">
        <v>1.2169000000000001</v>
      </c>
      <c r="D5" s="1">
        <v>0.12222</v>
      </c>
      <c r="E5" s="1">
        <v>1.4508E-2</v>
      </c>
      <c r="F5" s="1">
        <v>1.9350000000000001E-3</v>
      </c>
      <c r="G5" s="1">
        <v>2.3706000000000001E-4</v>
      </c>
      <c r="H5" s="1">
        <v>3.6906999999999997E-5</v>
      </c>
      <c r="I5" s="1">
        <v>6.5025E-6</v>
      </c>
      <c r="J5" s="1">
        <v>1.1351999999999999E-6</v>
      </c>
      <c r="K5" s="1">
        <v>2.0659E-7</v>
      </c>
      <c r="L5" s="1">
        <v>4.0858000000000001E-8</v>
      </c>
      <c r="M5" s="1">
        <v>8.4152999999999993E-9</v>
      </c>
    </row>
    <row r="6" spans="1:13">
      <c r="A6">
        <v>415</v>
      </c>
      <c r="B6" s="1">
        <v>1.9211</v>
      </c>
      <c r="C6" s="1">
        <v>1.2963</v>
      </c>
      <c r="D6" s="1">
        <v>0.1643</v>
      </c>
      <c r="E6" s="1">
        <v>2.3914999999999999E-2</v>
      </c>
      <c r="F6" s="1">
        <v>3.8195E-3</v>
      </c>
      <c r="G6" s="1">
        <v>5.5384E-4</v>
      </c>
      <c r="H6" s="1">
        <v>1.0158999999999999E-4</v>
      </c>
      <c r="I6" s="1">
        <v>2.1131000000000001E-5</v>
      </c>
      <c r="J6" s="1">
        <v>4.3584999999999999E-6</v>
      </c>
      <c r="K6" s="1">
        <v>9.3806999999999998E-7</v>
      </c>
      <c r="L6" s="1">
        <v>2.1537E-7</v>
      </c>
      <c r="M6" s="1">
        <v>5.2082999999999997E-8</v>
      </c>
    </row>
    <row r="7" spans="1:13">
      <c r="A7">
        <v>425</v>
      </c>
      <c r="B7" s="1">
        <v>1.8261000000000001</v>
      </c>
      <c r="C7" s="1">
        <v>1.2478</v>
      </c>
      <c r="D7" s="1">
        <v>0.19721</v>
      </c>
      <c r="E7" s="1">
        <v>3.4787999999999999E-2</v>
      </c>
      <c r="F7" s="1">
        <v>6.6186999999999999E-3</v>
      </c>
      <c r="G7" s="1">
        <v>1.1351E-3</v>
      </c>
      <c r="H7" s="1">
        <v>2.4620000000000002E-4</v>
      </c>
      <c r="I7" s="1">
        <v>6.0446999999999999E-5</v>
      </c>
      <c r="J7" s="1">
        <v>1.4649E-5</v>
      </c>
      <c r="K7" s="1">
        <v>3.7177999999999998E-6</v>
      </c>
      <c r="L7" s="1">
        <v>1.0003E-6</v>
      </c>
      <c r="M7" s="1">
        <v>2.8242000000000001E-7</v>
      </c>
    </row>
    <row r="8" spans="1:13">
      <c r="A8">
        <v>435</v>
      </c>
      <c r="B8" s="1">
        <v>1.8637999999999999</v>
      </c>
      <c r="C8" s="1">
        <v>1.2898000000000001</v>
      </c>
      <c r="D8" s="1">
        <v>0.24912000000000001</v>
      </c>
      <c r="E8" s="1">
        <v>5.2328E-2</v>
      </c>
      <c r="F8" s="1">
        <v>1.1683000000000001E-2</v>
      </c>
      <c r="G8" s="1">
        <v>2.3422999999999999E-3</v>
      </c>
      <c r="H8" s="1">
        <v>5.9537000000000001E-4</v>
      </c>
      <c r="I8" s="1">
        <v>1.7034E-4</v>
      </c>
      <c r="J8" s="1">
        <v>4.7985000000000002E-5</v>
      </c>
      <c r="K8" s="1">
        <v>1.4177E-5</v>
      </c>
      <c r="L8" s="1">
        <v>4.4132000000000004E-6</v>
      </c>
      <c r="M8" s="1">
        <v>1.4348E-6</v>
      </c>
    </row>
    <row r="9" spans="1:13">
      <c r="A9">
        <v>445</v>
      </c>
      <c r="B9" s="1">
        <v>2.1836000000000002</v>
      </c>
      <c r="C9" s="1">
        <v>1.5296000000000001</v>
      </c>
      <c r="D9" s="1">
        <v>0.35326000000000002</v>
      </c>
      <c r="E9" s="1">
        <v>8.6844000000000005E-2</v>
      </c>
      <c r="F9" s="1">
        <v>2.2377000000000001E-2</v>
      </c>
      <c r="G9" s="1">
        <v>5.1898999999999999E-3</v>
      </c>
      <c r="H9" s="1">
        <v>1.5107E-3</v>
      </c>
      <c r="I9" s="1">
        <v>4.9072999999999999E-4</v>
      </c>
      <c r="J9" s="1">
        <v>1.5678E-4</v>
      </c>
      <c r="K9" s="1">
        <v>5.2472999999999997E-5</v>
      </c>
      <c r="L9" s="1">
        <v>1.8439000000000001E-5</v>
      </c>
      <c r="M9" s="1">
        <v>6.7414999999999997E-6</v>
      </c>
    </row>
    <row r="10" spans="1:13">
      <c r="A10">
        <v>455</v>
      </c>
      <c r="B10" s="1">
        <v>2.3197999999999999</v>
      </c>
      <c r="C10" s="1">
        <v>1.6431</v>
      </c>
      <c r="D10" s="1">
        <v>0.43397000000000002</v>
      </c>
      <c r="E10" s="1">
        <v>0.12023</v>
      </c>
      <c r="F10" s="1">
        <v>3.4587E-2</v>
      </c>
      <c r="G10" s="1">
        <v>8.9750999999999997E-3</v>
      </c>
      <c r="H10" s="1">
        <v>2.895E-3</v>
      </c>
      <c r="I10" s="1">
        <v>1.0346999999999999E-3</v>
      </c>
      <c r="J10" s="1">
        <v>3.6393999999999999E-4</v>
      </c>
      <c r="K10" s="1">
        <v>1.3364E-4</v>
      </c>
      <c r="L10" s="1">
        <v>5.1301000000000002E-5</v>
      </c>
      <c r="M10" s="1">
        <v>2.0414000000000001E-5</v>
      </c>
    </row>
    <row r="11" spans="1:13">
      <c r="A11">
        <v>465</v>
      </c>
      <c r="B11" s="1">
        <v>2.2944</v>
      </c>
      <c r="C11" s="1">
        <v>1.6444000000000001</v>
      </c>
      <c r="D11" s="1">
        <v>0.496</v>
      </c>
      <c r="E11" s="1">
        <v>0.15415000000000001</v>
      </c>
      <c r="F11" s="1">
        <v>4.9225999999999999E-2</v>
      </c>
      <c r="G11" s="1">
        <v>1.4223E-2</v>
      </c>
      <c r="H11" s="1">
        <v>5.0686000000000004E-3</v>
      </c>
      <c r="I11" s="1">
        <v>1.9932999999999999E-3</v>
      </c>
      <c r="J11" s="1">
        <v>7.7276999999999999E-4</v>
      </c>
      <c r="K11" s="1">
        <v>3.1200999999999999E-4</v>
      </c>
      <c r="L11" s="1">
        <v>1.3129E-4</v>
      </c>
      <c r="M11" s="1">
        <v>5.7154999999999997E-5</v>
      </c>
    </row>
    <row r="12" spans="1:13">
      <c r="A12">
        <v>475</v>
      </c>
      <c r="B12" s="1">
        <v>2.3140000000000001</v>
      </c>
      <c r="C12" s="1">
        <v>1.6763999999999999</v>
      </c>
      <c r="D12" s="1">
        <v>0.56161000000000005</v>
      </c>
      <c r="E12" s="1">
        <v>0.19112000000000001</v>
      </c>
      <c r="F12" s="1">
        <v>6.6441E-2</v>
      </c>
      <c r="G12" s="1">
        <v>2.1003000000000001E-2</v>
      </c>
      <c r="H12" s="1">
        <v>8.0596999999999995E-3</v>
      </c>
      <c r="I12" s="1">
        <v>3.4047000000000001E-3</v>
      </c>
      <c r="J12" s="1">
        <v>1.4237E-3</v>
      </c>
      <c r="K12" s="1">
        <v>6.1808000000000002E-4</v>
      </c>
      <c r="L12" s="1">
        <v>2.7845000000000002E-4</v>
      </c>
      <c r="M12" s="1">
        <v>1.2967E-4</v>
      </c>
    </row>
    <row r="13" spans="1:13">
      <c r="A13">
        <v>485</v>
      </c>
      <c r="B13" s="1">
        <v>2.2273999999999998</v>
      </c>
      <c r="C13" s="1">
        <v>1.6296999999999999</v>
      </c>
      <c r="D13" s="1">
        <v>0.59321999999999997</v>
      </c>
      <c r="E13" s="1">
        <v>0.21783</v>
      </c>
      <c r="F13" s="1">
        <v>8.1340999999999997E-2</v>
      </c>
      <c r="G13" s="1">
        <v>2.7737999999999999E-2</v>
      </c>
      <c r="H13" s="1">
        <v>1.1278E-2</v>
      </c>
      <c r="I13" s="1">
        <v>5.0267000000000003E-3</v>
      </c>
      <c r="J13" s="1">
        <v>2.2193999999999998E-3</v>
      </c>
      <c r="K13" s="1">
        <v>1.0157E-3</v>
      </c>
      <c r="L13" s="1">
        <v>4.8092000000000002E-4</v>
      </c>
      <c r="M13" s="1">
        <v>2.3479999999999999E-4</v>
      </c>
    </row>
    <row r="14" spans="1:13">
      <c r="A14">
        <v>495</v>
      </c>
      <c r="B14" s="1">
        <v>2.2484999999999999</v>
      </c>
      <c r="C14" s="1">
        <v>1.6611</v>
      </c>
      <c r="D14" s="1">
        <v>0.65146999999999999</v>
      </c>
      <c r="E14" s="1">
        <v>0.25611</v>
      </c>
      <c r="F14" s="1">
        <v>0.10197000000000001</v>
      </c>
      <c r="G14" s="1">
        <v>3.7219000000000002E-2</v>
      </c>
      <c r="H14" s="1">
        <v>1.5910000000000001E-2</v>
      </c>
      <c r="I14" s="1">
        <v>7.3861999999999999E-3</v>
      </c>
      <c r="J14" s="1">
        <v>3.3966000000000001E-3</v>
      </c>
      <c r="K14" s="1">
        <v>1.6178E-3</v>
      </c>
      <c r="L14" s="1">
        <v>7.9564999999999996E-4</v>
      </c>
      <c r="M14" s="1">
        <v>4.0256999999999999E-4</v>
      </c>
    </row>
    <row r="15" spans="1:13">
      <c r="A15">
        <v>505</v>
      </c>
      <c r="B15" s="1">
        <v>2.1960000000000002</v>
      </c>
      <c r="C15" s="1">
        <v>1.6354</v>
      </c>
      <c r="D15" s="1">
        <v>0.66691999999999996</v>
      </c>
      <c r="E15" s="1">
        <v>0.27021000000000001</v>
      </c>
      <c r="F15" s="1">
        <v>0.11061</v>
      </c>
      <c r="G15" s="1">
        <v>4.1611000000000002E-2</v>
      </c>
      <c r="H15" s="1">
        <v>1.8036E-2</v>
      </c>
      <c r="I15" s="1">
        <v>8.4058999999999991E-3</v>
      </c>
      <c r="J15" s="1">
        <v>3.8858999999999999E-3</v>
      </c>
      <c r="K15" s="1">
        <v>1.8565999999999999E-3</v>
      </c>
      <c r="L15" s="1">
        <v>9.1558999999999998E-4</v>
      </c>
      <c r="M15" s="1">
        <v>4.6306E-4</v>
      </c>
    </row>
    <row r="16" spans="1:13">
      <c r="A16">
        <v>515</v>
      </c>
      <c r="B16" s="1">
        <v>2.1023000000000001</v>
      </c>
      <c r="C16" s="1">
        <v>1.5731999999999999</v>
      </c>
      <c r="D16" s="1">
        <v>0.63414999999999999</v>
      </c>
      <c r="E16" s="1">
        <v>0.25169999999999998</v>
      </c>
      <c r="F16" s="1">
        <v>0.1007</v>
      </c>
      <c r="G16" s="1">
        <v>3.7187999999999999E-2</v>
      </c>
      <c r="H16" s="1">
        <v>1.5561E-2</v>
      </c>
      <c r="I16" s="1">
        <v>6.9715999999999997E-3</v>
      </c>
      <c r="J16" s="1">
        <v>3.1007000000000001E-3</v>
      </c>
      <c r="K16" s="1">
        <v>1.4222E-3</v>
      </c>
      <c r="L16" s="1">
        <v>6.7214E-4</v>
      </c>
      <c r="M16" s="1">
        <v>3.2568000000000001E-4</v>
      </c>
    </row>
    <row r="17" spans="1:13">
      <c r="A17">
        <v>525</v>
      </c>
      <c r="B17" s="1">
        <v>2.1375000000000002</v>
      </c>
      <c r="C17" s="1">
        <v>1.6121000000000001</v>
      </c>
      <c r="D17" s="1">
        <v>0.68320999999999998</v>
      </c>
      <c r="E17" s="1">
        <v>0.28281000000000001</v>
      </c>
      <c r="F17" s="1">
        <v>0.11768000000000001</v>
      </c>
      <c r="G17" s="1">
        <v>4.5213999999999997E-2</v>
      </c>
      <c r="H17" s="1">
        <v>1.9477999999999999E-2</v>
      </c>
      <c r="I17" s="1">
        <v>8.9525999999999998E-3</v>
      </c>
      <c r="J17" s="1">
        <v>4.0921999999999998E-3</v>
      </c>
      <c r="K17" s="1">
        <v>1.9250000000000001E-3</v>
      </c>
      <c r="L17" s="1">
        <v>9.3059000000000002E-4</v>
      </c>
      <c r="M17" s="1">
        <v>4.6071000000000003E-4</v>
      </c>
    </row>
    <row r="18" spans="1:13">
      <c r="A18">
        <v>535</v>
      </c>
      <c r="B18" s="1">
        <v>2.1501000000000001</v>
      </c>
      <c r="C18" s="1">
        <v>1.6322000000000001</v>
      </c>
      <c r="D18" s="1">
        <v>0.71541999999999994</v>
      </c>
      <c r="E18" s="1">
        <v>0.30426999999999998</v>
      </c>
      <c r="F18" s="1">
        <v>0.12973999999999999</v>
      </c>
      <c r="G18" s="1">
        <v>5.1152000000000003E-2</v>
      </c>
      <c r="H18" s="1">
        <v>2.2436000000000001E-2</v>
      </c>
      <c r="I18" s="1">
        <v>1.0463999999999999E-2</v>
      </c>
      <c r="J18" s="1">
        <v>4.8666999999999998E-3</v>
      </c>
      <c r="K18" s="1">
        <v>2.3246999999999999E-3</v>
      </c>
      <c r="L18" s="1">
        <v>1.1385E-3</v>
      </c>
      <c r="M18" s="1">
        <v>5.6988000000000004E-4</v>
      </c>
    </row>
    <row r="19" spans="1:13">
      <c r="A19">
        <v>545</v>
      </c>
      <c r="B19" s="1">
        <v>2.1107999999999998</v>
      </c>
      <c r="C19" s="1">
        <v>1.6101000000000001</v>
      </c>
      <c r="D19" s="1">
        <v>0.71392999999999995</v>
      </c>
      <c r="E19" s="1">
        <v>0.30543999999999999</v>
      </c>
      <c r="F19" s="1">
        <v>0.13078000000000001</v>
      </c>
      <c r="G19" s="1">
        <v>5.1956000000000002E-2</v>
      </c>
      <c r="H19" s="1">
        <v>2.2808999999999999E-2</v>
      </c>
      <c r="I19" s="1">
        <v>1.0617E-2</v>
      </c>
      <c r="J19" s="1">
        <v>4.9420000000000002E-3</v>
      </c>
      <c r="K19" s="1">
        <v>2.3578000000000002E-3</v>
      </c>
      <c r="L19" s="1">
        <v>1.1497E-3</v>
      </c>
      <c r="M19" s="1">
        <v>5.7162000000000001E-4</v>
      </c>
    </row>
    <row r="20" spans="1:13">
      <c r="A20">
        <v>555</v>
      </c>
      <c r="B20" s="1">
        <v>2.0872000000000002</v>
      </c>
      <c r="C20" s="1">
        <v>1.5972999999999999</v>
      </c>
      <c r="D20" s="1">
        <v>0.70245999999999997</v>
      </c>
      <c r="E20" s="1">
        <v>0.29694999999999999</v>
      </c>
      <c r="F20" s="1">
        <v>0.12553</v>
      </c>
      <c r="G20" s="1">
        <v>4.9509999999999998E-2</v>
      </c>
      <c r="H20" s="1">
        <v>2.1453E-2</v>
      </c>
      <c r="I20" s="1">
        <v>9.8314000000000006E-3</v>
      </c>
      <c r="J20" s="1">
        <v>4.5244999999999999E-3</v>
      </c>
      <c r="K20" s="1">
        <v>2.1274000000000002E-3</v>
      </c>
      <c r="L20" s="1">
        <v>1.0191E-3</v>
      </c>
      <c r="M20" s="1">
        <v>4.9673000000000002E-4</v>
      </c>
    </row>
    <row r="21" spans="1:13">
      <c r="A21">
        <v>565</v>
      </c>
      <c r="B21" s="1">
        <v>2.06</v>
      </c>
      <c r="C21" s="1">
        <v>1.5829</v>
      </c>
      <c r="D21" s="1">
        <v>0.70228000000000002</v>
      </c>
      <c r="E21" s="1">
        <v>0.29870000000000002</v>
      </c>
      <c r="F21" s="1">
        <v>0.12701000000000001</v>
      </c>
      <c r="G21" s="1">
        <v>5.0674999999999998E-2</v>
      </c>
      <c r="H21" s="1">
        <v>2.2075000000000001E-2</v>
      </c>
      <c r="I21" s="1">
        <v>1.0149999999999999E-2</v>
      </c>
      <c r="J21" s="1">
        <v>4.6972000000000003E-3</v>
      </c>
      <c r="K21" s="1">
        <v>2.2160999999999999E-3</v>
      </c>
      <c r="L21" s="1">
        <v>1.0616E-3</v>
      </c>
      <c r="M21" s="1">
        <v>5.1687E-4</v>
      </c>
    </row>
    <row r="22" spans="1:13">
      <c r="A22">
        <v>575</v>
      </c>
      <c r="B22" s="1">
        <v>2.0522</v>
      </c>
      <c r="C22" s="1">
        <v>1.5780000000000001</v>
      </c>
      <c r="D22" s="1">
        <v>0.67047999999999996</v>
      </c>
      <c r="E22" s="1">
        <v>0.27268999999999999</v>
      </c>
      <c r="F22" s="1">
        <v>0.11101999999999999</v>
      </c>
      <c r="G22" s="1">
        <v>4.2750000000000003E-2</v>
      </c>
      <c r="H22" s="1">
        <v>1.7812000000000001E-2</v>
      </c>
      <c r="I22" s="1">
        <v>7.8195000000000001E-3</v>
      </c>
      <c r="J22" s="1">
        <v>3.4589999999999998E-3</v>
      </c>
      <c r="K22" s="1">
        <v>1.5585E-3</v>
      </c>
      <c r="L22" s="1">
        <v>7.1181E-4</v>
      </c>
      <c r="M22" s="1">
        <v>3.3001999999999999E-4</v>
      </c>
    </row>
    <row r="23" spans="1:13">
      <c r="A23">
        <v>585</v>
      </c>
      <c r="B23" s="1">
        <v>1.9926999999999999</v>
      </c>
      <c r="C23" s="1">
        <v>1.5258</v>
      </c>
      <c r="D23" s="1">
        <v>0.55286999999999997</v>
      </c>
      <c r="E23" s="1">
        <v>0.19141</v>
      </c>
      <c r="F23" s="1">
        <v>6.6572999999999993E-2</v>
      </c>
      <c r="G23" s="1">
        <v>2.2120999999999998E-2</v>
      </c>
      <c r="H23" s="1">
        <v>7.8740000000000008E-3</v>
      </c>
      <c r="I23" s="1">
        <v>2.9535E-3</v>
      </c>
      <c r="J23" s="1">
        <v>1.1186E-3</v>
      </c>
      <c r="K23" s="1">
        <v>4.3174000000000001E-4</v>
      </c>
      <c r="L23" s="1">
        <v>1.6909999999999999E-4</v>
      </c>
      <c r="M23" s="1">
        <v>6.7238999999999998E-5</v>
      </c>
    </row>
    <row r="24" spans="1:13">
      <c r="A24">
        <v>595</v>
      </c>
      <c r="B24" s="1">
        <v>1.9095</v>
      </c>
      <c r="C24" s="1">
        <v>1.4540999999999999</v>
      </c>
      <c r="D24" s="1">
        <v>0.39328000000000002</v>
      </c>
      <c r="E24" s="1">
        <v>0.10188</v>
      </c>
      <c r="F24" s="1">
        <v>2.6705E-2</v>
      </c>
      <c r="G24" s="1">
        <v>6.7790999999999997E-3</v>
      </c>
      <c r="H24" s="1">
        <v>1.8411E-3</v>
      </c>
      <c r="I24" s="1">
        <v>5.3151999999999995E-4</v>
      </c>
      <c r="J24" s="1">
        <v>1.5699999999999999E-4</v>
      </c>
      <c r="K24" s="1">
        <v>4.8115000000000003E-5</v>
      </c>
      <c r="L24" s="1">
        <v>1.5367E-5</v>
      </c>
      <c r="M24" s="1">
        <v>5.1710000000000001E-6</v>
      </c>
    </row>
    <row r="25" spans="1:13">
      <c r="A25">
        <v>605</v>
      </c>
      <c r="B25" s="1">
        <v>1.9496</v>
      </c>
      <c r="C25" s="1">
        <v>1.4765999999999999</v>
      </c>
      <c r="D25" s="1">
        <v>0.24586</v>
      </c>
      <c r="E25" s="1">
        <v>3.9719999999999998E-2</v>
      </c>
      <c r="F25" s="1">
        <v>6.6537999999999996E-3</v>
      </c>
      <c r="G25" s="1">
        <v>1.1274E-3</v>
      </c>
      <c r="H25" s="1">
        <v>2.2243999999999999E-4</v>
      </c>
      <c r="I25" s="1">
        <v>5.3943000000000002E-5</v>
      </c>
      <c r="J25" s="1">
        <v>1.6053E-5</v>
      </c>
      <c r="K25" s="1">
        <v>5.9027000000000003E-6</v>
      </c>
      <c r="L25" s="1">
        <v>2.5212999999999999E-6</v>
      </c>
      <c r="M25" s="1">
        <v>1.1752E-6</v>
      </c>
    </row>
    <row r="26" spans="1:13">
      <c r="A26">
        <v>615</v>
      </c>
      <c r="B26" s="1">
        <v>1.8962000000000001</v>
      </c>
      <c r="C26" s="1">
        <v>1.4397</v>
      </c>
      <c r="D26" s="1">
        <v>0.23063</v>
      </c>
      <c r="E26" s="1">
        <v>3.5727000000000002E-2</v>
      </c>
      <c r="F26" s="1">
        <v>5.7393000000000001E-3</v>
      </c>
      <c r="G26" s="1">
        <v>9.3698000000000002E-4</v>
      </c>
      <c r="H26" s="1">
        <v>1.8024E-4</v>
      </c>
      <c r="I26" s="1">
        <v>4.3517999999999999E-5</v>
      </c>
      <c r="J26" s="1">
        <v>1.3121E-5</v>
      </c>
      <c r="K26" s="1">
        <v>4.9291E-6</v>
      </c>
      <c r="L26" s="1">
        <v>2.1407999999999999E-6</v>
      </c>
      <c r="M26" s="1">
        <v>1.0063E-6</v>
      </c>
    </row>
    <row r="27" spans="1:13">
      <c r="A27">
        <v>625</v>
      </c>
      <c r="B27" s="1">
        <v>1.8691</v>
      </c>
      <c r="C27" s="1">
        <v>1.4218999999999999</v>
      </c>
      <c r="D27" s="1">
        <v>0.21107000000000001</v>
      </c>
      <c r="E27" s="1">
        <v>3.0279E-2</v>
      </c>
      <c r="F27" s="1">
        <v>4.5205999999999996E-3</v>
      </c>
      <c r="G27" s="1">
        <v>6.9368999999999995E-4</v>
      </c>
      <c r="H27" s="1">
        <v>1.294E-4</v>
      </c>
      <c r="I27" s="1">
        <v>3.1720999999999997E-5</v>
      </c>
      <c r="J27" s="1">
        <v>1.0010000000000001E-5</v>
      </c>
      <c r="K27" s="1">
        <v>3.9338000000000004E-6</v>
      </c>
      <c r="L27" s="1">
        <v>1.7545000000000001E-6</v>
      </c>
      <c r="M27" s="1">
        <v>8.3500000000000005E-7</v>
      </c>
    </row>
    <row r="28" spans="1:13">
      <c r="A28">
        <v>635</v>
      </c>
      <c r="B28" s="1">
        <v>1.8396999999999999</v>
      </c>
      <c r="C28" s="1">
        <v>1.4019999999999999</v>
      </c>
      <c r="D28" s="1">
        <v>0.19042999999999999</v>
      </c>
      <c r="E28" s="1">
        <v>2.5004999999999999E-2</v>
      </c>
      <c r="F28" s="1">
        <v>3.4342000000000001E-3</v>
      </c>
      <c r="G28" s="1">
        <v>4.9368999999999997E-4</v>
      </c>
      <c r="H28" s="1">
        <v>9.0659000000000001E-5</v>
      </c>
      <c r="I28" s="1">
        <v>2.3249000000000001E-5</v>
      </c>
      <c r="J28" s="1">
        <v>7.8630999999999993E-6</v>
      </c>
      <c r="K28" s="1">
        <v>3.2532E-6</v>
      </c>
      <c r="L28" s="1">
        <v>1.4921000000000001E-6</v>
      </c>
      <c r="M28" s="1">
        <v>7.1882999999999999E-7</v>
      </c>
    </row>
    <row r="29" spans="1:13">
      <c r="A29">
        <v>645</v>
      </c>
      <c r="B29" s="1">
        <v>1.7766999999999999</v>
      </c>
      <c r="C29" s="1">
        <v>1.3560000000000001</v>
      </c>
      <c r="D29" s="1">
        <v>0.16234999999999999</v>
      </c>
      <c r="E29" s="1">
        <v>1.8818000000000001E-2</v>
      </c>
      <c r="F29" s="1">
        <v>2.3089E-3</v>
      </c>
      <c r="G29" s="1">
        <v>3.0891000000000002E-4</v>
      </c>
      <c r="H29" s="1">
        <v>5.7963000000000001E-5</v>
      </c>
      <c r="I29" s="1">
        <v>1.6501999999999999E-5</v>
      </c>
      <c r="J29" s="1">
        <v>6.1615000000000002E-6</v>
      </c>
      <c r="K29" s="1">
        <v>2.6935000000000001E-6</v>
      </c>
      <c r="L29" s="1">
        <v>1.2655E-6</v>
      </c>
      <c r="M29" s="1">
        <v>6.1669999999999996E-7</v>
      </c>
    </row>
    <row r="30" spans="1:13">
      <c r="A30">
        <v>655</v>
      </c>
      <c r="B30" s="1">
        <v>1.6921999999999999</v>
      </c>
      <c r="C30" s="1">
        <v>1.2926</v>
      </c>
      <c r="D30" s="1">
        <v>0.12077</v>
      </c>
      <c r="E30" s="1">
        <v>1.1079E-2</v>
      </c>
      <c r="F30" s="1">
        <v>1.1368000000000001E-3</v>
      </c>
      <c r="G30" s="1">
        <v>1.5027000000000001E-4</v>
      </c>
      <c r="H30" s="1">
        <v>3.4088000000000003E-5</v>
      </c>
      <c r="I30" s="1">
        <v>1.2097E-5</v>
      </c>
      <c r="J30" s="1">
        <v>5.1085999999999997E-6</v>
      </c>
      <c r="K30" s="1">
        <v>2.3145E-6</v>
      </c>
      <c r="L30" s="1">
        <v>1.0950000000000001E-6</v>
      </c>
      <c r="M30" s="1">
        <v>5.3050000000000005E-7</v>
      </c>
    </row>
    <row r="31" spans="1:13">
      <c r="A31">
        <v>665</v>
      </c>
      <c r="B31" s="1">
        <v>1.7556</v>
      </c>
      <c r="C31" s="1">
        <v>1.3423</v>
      </c>
      <c r="D31" s="1">
        <v>9.0412999999999993E-2</v>
      </c>
      <c r="E31" s="1">
        <v>6.3067000000000002E-3</v>
      </c>
      <c r="F31" s="1">
        <v>6.3100999999999999E-4</v>
      </c>
      <c r="G31" s="1">
        <v>1.2983999999999999E-4</v>
      </c>
      <c r="H31" s="1">
        <v>3.7299999999999999E-5</v>
      </c>
      <c r="I31" s="1">
        <v>1.4653E-5</v>
      </c>
      <c r="J31" s="1">
        <v>6.5481E-6</v>
      </c>
      <c r="K31" s="1">
        <v>2.8312999999999999E-6</v>
      </c>
      <c r="L31" s="1">
        <v>1.2778000000000001E-6</v>
      </c>
      <c r="M31" s="1">
        <v>5.7746000000000004E-7</v>
      </c>
    </row>
    <row r="32" spans="1:13">
      <c r="A32">
        <v>675</v>
      </c>
      <c r="B32" s="1">
        <v>1.7185999999999999</v>
      </c>
      <c r="C32" s="1">
        <v>1.3187</v>
      </c>
      <c r="D32" s="1">
        <v>8.1465999999999997E-2</v>
      </c>
      <c r="E32" s="1">
        <v>5.8158000000000003E-3</v>
      </c>
      <c r="F32" s="1">
        <v>8.2426999999999999E-4</v>
      </c>
      <c r="G32" s="1">
        <v>2.5599999999999999E-4</v>
      </c>
      <c r="H32" s="1">
        <v>7.2408000000000002E-5</v>
      </c>
      <c r="I32" s="1">
        <v>2.7736E-5</v>
      </c>
      <c r="J32" s="1">
        <v>1.2577E-5</v>
      </c>
      <c r="K32" s="1">
        <v>5.1417999999999996E-6</v>
      </c>
      <c r="L32" s="1">
        <v>2.1979000000000002E-6</v>
      </c>
      <c r="M32" s="1">
        <v>9.1075999999999998E-7</v>
      </c>
    </row>
    <row r="33" spans="1:13">
      <c r="A33">
        <v>685</v>
      </c>
      <c r="B33" s="1">
        <v>1.5728</v>
      </c>
      <c r="C33" s="1">
        <v>1.2105999999999999</v>
      </c>
      <c r="D33" s="1">
        <v>6.4033000000000007E-2</v>
      </c>
      <c r="E33" s="1">
        <v>4.5983999999999999E-3</v>
      </c>
      <c r="F33" s="1">
        <v>8.7399000000000005E-4</v>
      </c>
      <c r="G33" s="1">
        <v>3.2566000000000002E-4</v>
      </c>
      <c r="H33" s="1">
        <v>9.0661999999999994E-5</v>
      </c>
      <c r="I33" s="1">
        <v>3.4694999999999999E-5</v>
      </c>
      <c r="J33" s="1">
        <v>1.5849E-5</v>
      </c>
      <c r="K33" s="1">
        <v>6.348E-6</v>
      </c>
      <c r="L33" s="1">
        <v>2.6639999999999998E-6</v>
      </c>
      <c r="M33" s="1">
        <v>1.0694000000000001E-6</v>
      </c>
    </row>
    <row r="34" spans="1:13">
      <c r="A34">
        <v>695</v>
      </c>
      <c r="B34" s="1">
        <v>1.5126999999999999</v>
      </c>
      <c r="C34" s="1">
        <v>1.1646000000000001</v>
      </c>
      <c r="D34" s="1">
        <v>4.2361000000000003E-2</v>
      </c>
      <c r="E34" s="1">
        <v>2.3636999999999998E-3</v>
      </c>
      <c r="F34" s="1">
        <v>4.8505E-4</v>
      </c>
      <c r="G34" s="1">
        <v>1.9258E-4</v>
      </c>
      <c r="H34" s="1">
        <v>5.3587E-5</v>
      </c>
      <c r="I34" s="1">
        <v>2.0890000000000002E-5</v>
      </c>
      <c r="J34" s="1">
        <v>9.5865000000000005E-6</v>
      </c>
      <c r="K34" s="1">
        <v>3.844E-6</v>
      </c>
      <c r="L34" s="1">
        <v>1.6206E-6</v>
      </c>
      <c r="M34" s="1">
        <v>6.5639000000000002E-7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2011-07-26T01:43:02Z</dcterms:created>
  <dcterms:modified xsi:type="dcterms:W3CDTF">2011-07-26T01:43:41Z</dcterms:modified>
</cp:coreProperties>
</file>