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8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18495" windowHeight="7620" activeTab="13"/>
  </bookViews>
  <sheets>
    <sheet name="a" sheetId="23" r:id="rId1"/>
    <sheet name="b" sheetId="22" r:id="rId2"/>
    <sheet name="bb" sheetId="21" r:id="rId3"/>
    <sheet name="bb fraction" sheetId="20" r:id="rId4"/>
    <sheet name="Ed_in_air" sheetId="19" r:id="rId5"/>
    <sheet name="Lu" sheetId="18" r:id="rId6"/>
    <sheet name="Eod" sheetId="17" r:id="rId7"/>
    <sheet name="Eou" sheetId="16" r:id="rId8"/>
    <sheet name="Eo" sheetId="15" r:id="rId9"/>
    <sheet name="Ed" sheetId="14" r:id="rId10"/>
    <sheet name="Eu" sheetId="13" r:id="rId11"/>
    <sheet name="Lu over Ed" sheetId="12" r:id="rId12"/>
    <sheet name="R" sheetId="11" r:id="rId13"/>
    <sheet name="Rrs" sheetId="10" r:id="rId14"/>
    <sheet name="Eo_quantum" sheetId="9" r:id="rId15"/>
    <sheet name="Kd" sheetId="8" r:id="rId16"/>
    <sheet name="Ku" sheetId="7" r:id="rId17"/>
    <sheet name="KLu" sheetId="6" r:id="rId18"/>
    <sheet name="PAR" sheetId="5" r:id="rId19"/>
    <sheet name="KPAR" sheetId="4" r:id="rId20"/>
  </sheets>
  <calcPr calcId="124519"/>
</workbook>
</file>

<file path=xl/calcChain.xml><?xml version="1.0" encoding="utf-8"?>
<calcChain xmlns="http://schemas.openxmlformats.org/spreadsheetml/2006/main">
  <c r="D173" i="20"/>
  <c r="C173"/>
  <c r="B173"/>
  <c r="D172"/>
  <c r="C172"/>
  <c r="B172"/>
  <c r="D171"/>
  <c r="C171"/>
  <c r="B171"/>
  <c r="D170"/>
  <c r="C170"/>
  <c r="B170"/>
  <c r="D169"/>
  <c r="C169"/>
  <c r="B169"/>
  <c r="D168"/>
  <c r="C168"/>
  <c r="B168"/>
  <c r="D167"/>
  <c r="C167"/>
  <c r="B167"/>
  <c r="D166"/>
  <c r="C166"/>
  <c r="B166"/>
  <c r="D165"/>
  <c r="C165"/>
  <c r="B165"/>
  <c r="D164"/>
  <c r="C164"/>
  <c r="B164"/>
  <c r="D163"/>
  <c r="C163"/>
  <c r="B163"/>
  <c r="D162"/>
  <c r="C162"/>
  <c r="B162"/>
  <c r="D161"/>
  <c r="C161"/>
  <c r="B161"/>
  <c r="D160"/>
  <c r="C160"/>
  <c r="B160"/>
  <c r="D159"/>
  <c r="C159"/>
  <c r="B159"/>
  <c r="D158"/>
  <c r="C158"/>
  <c r="B158"/>
  <c r="D157"/>
  <c r="C157"/>
  <c r="B157"/>
  <c r="D156"/>
  <c r="C156"/>
  <c r="B156"/>
  <c r="D155"/>
  <c r="C155"/>
  <c r="B155"/>
  <c r="D154"/>
  <c r="C154"/>
  <c r="B154"/>
  <c r="D153"/>
  <c r="C153"/>
  <c r="B153"/>
  <c r="D152"/>
  <c r="C152"/>
  <c r="B152"/>
  <c r="D151"/>
  <c r="C151"/>
  <c r="B151"/>
  <c r="D150"/>
  <c r="C150"/>
  <c r="B150"/>
  <c r="D149"/>
  <c r="C149"/>
  <c r="B149"/>
  <c r="D148"/>
  <c r="C148"/>
  <c r="B148"/>
  <c r="D147"/>
  <c r="C147"/>
  <c r="B147"/>
  <c r="D146"/>
  <c r="C146"/>
  <c r="B146"/>
  <c r="D145"/>
  <c r="C145"/>
  <c r="B145"/>
  <c r="D144"/>
  <c r="C144"/>
  <c r="B144"/>
  <c r="D143"/>
  <c r="C143"/>
  <c r="B143"/>
  <c r="D142"/>
  <c r="C142"/>
  <c r="B142"/>
  <c r="D141"/>
  <c r="C141"/>
  <c r="B141"/>
  <c r="D140"/>
  <c r="C140"/>
  <c r="B140"/>
  <c r="D139"/>
  <c r="C139"/>
  <c r="B139"/>
  <c r="D138"/>
  <c r="C138"/>
  <c r="B138"/>
  <c r="D137"/>
  <c r="C137"/>
  <c r="B137"/>
  <c r="D136"/>
  <c r="C136"/>
  <c r="B136"/>
  <c r="D135"/>
  <c r="C135"/>
  <c r="B135"/>
  <c r="D134"/>
  <c r="C134"/>
  <c r="B134"/>
</calcChain>
</file>

<file path=xl/sharedStrings.xml><?xml version="1.0" encoding="utf-8"?>
<sst xmlns="http://schemas.openxmlformats.org/spreadsheetml/2006/main" count="108" uniqueCount="47">
  <si>
    <t xml:space="preserve"> </t>
  </si>
  <si>
    <t>depth</t>
  </si>
  <si>
    <t>K_PAR (from Eo)</t>
  </si>
  <si>
    <t>HYDROLIGHT Run Title:  run1 for rrs dependence on bbp exercise 3 wed class (07/20/2011 12:13)</t>
  </si>
  <si>
    <t>KPAR (mumol phot/m^2 s)</t>
  </si>
  <si>
    <t>PAR_Eo</t>
  </si>
  <si>
    <t>PAR_Ed</t>
  </si>
  <si>
    <t>in air</t>
  </si>
  <si>
    <t>PAR (mumol phot/m^2 s)</t>
  </si>
  <si>
    <t>KLu (1/m)</t>
  </si>
  <si>
    <t>Ku (1/m)</t>
  </si>
  <si>
    <t>Kd (1/m)</t>
  </si>
  <si>
    <t>wavel</t>
  </si>
  <si>
    <t>Eo [microEinst/(m^2 s)]</t>
  </si>
  <si>
    <t>Rrs</t>
  </si>
  <si>
    <t>Ed</t>
  </si>
  <si>
    <t>Lw</t>
  </si>
  <si>
    <t>Lu</t>
  </si>
  <si>
    <t>Rrs (1/sr)</t>
  </si>
  <si>
    <t>R = Eu/Ed</t>
  </si>
  <si>
    <t>Lu/Ed (1/sr)</t>
  </si>
  <si>
    <t>Eu (W/m^2 nm)</t>
  </si>
  <si>
    <t>Ed (W/m^2 nm)</t>
  </si>
  <si>
    <t>Eo (W/m^2 nm)</t>
  </si>
  <si>
    <t>Eou (W/m^2 nm)</t>
  </si>
  <si>
    <t>Eod (W/m^2 nm)</t>
  </si>
  <si>
    <t>Lu (W/m^2 nm sr)</t>
  </si>
  <si>
    <t>Ed_diffuse</t>
  </si>
  <si>
    <t>Ed_direct</t>
  </si>
  <si>
    <t>Ed_total</t>
  </si>
  <si>
    <t>Ed in air (W/m^2 nm)</t>
  </si>
  <si>
    <t>bb/b ratio for component  1</t>
  </si>
  <si>
    <t>bb/b ratio for component  2</t>
  </si>
  <si>
    <t>bb/b ratio for component  3</t>
  </si>
  <si>
    <t>backscat ratio bb/b</t>
  </si>
  <si>
    <t>bb (1/m) for component  1</t>
  </si>
  <si>
    <t>bb (1/m) for component  2</t>
  </si>
  <si>
    <t>bb (1/m) for component  3</t>
  </si>
  <si>
    <t>backscat coef b (1/m)</t>
  </si>
  <si>
    <t>b (1/m) for component  1</t>
  </si>
  <si>
    <t>b (1/m) for component  2</t>
  </si>
  <si>
    <t>b (1/m) for component  3</t>
  </si>
  <si>
    <t>scat coef b (1/m)</t>
  </si>
  <si>
    <t>a (1/m) for component  1</t>
  </si>
  <si>
    <t>a (1/m) for component  2</t>
  </si>
  <si>
    <t>a (1/m) for component  3</t>
  </si>
  <si>
    <t>abs coef a (1/m)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</si>
</sst>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CC0000"/>
      <rgbColor rgb="00FF9900"/>
      <rgbColor rgb="00CCCC00"/>
      <rgbColor rgb="00669900"/>
      <rgbColor rgb="0000CC00"/>
      <rgbColor rgb="000099CC"/>
      <rgbColor rgb="003333CC"/>
      <rgbColor rgb="00CC00CC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run1 for rrs dependence on bbp exercise 3 wed class (07/20/2011 12:13)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a!$B$4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a!$B$5:$B$44</c:f>
              <c:numCache>
                <c:formatCode>0.00E+00</c:formatCode>
                <c:ptCount val="40"/>
                <c:pt idx="0">
                  <c:v>0.14354</c:v>
                </c:pt>
                <c:pt idx="1">
                  <c:v>0.13189000000000001</c:v>
                </c:pt>
                <c:pt idx="2">
                  <c:v>0.12459000000000001</c:v>
                </c:pt>
                <c:pt idx="3">
                  <c:v>0.11890000000000001</c:v>
                </c:pt>
                <c:pt idx="4">
                  <c:v>0.11593000000000001</c:v>
                </c:pt>
                <c:pt idx="5">
                  <c:v>0.11938</c:v>
                </c:pt>
                <c:pt idx="6">
                  <c:v>0.12443</c:v>
                </c:pt>
                <c:pt idx="7">
                  <c:v>0.12611</c:v>
                </c:pt>
                <c:pt idx="8">
                  <c:v>0.13052</c:v>
                </c:pt>
                <c:pt idx="9">
                  <c:v>0.12675</c:v>
                </c:pt>
                <c:pt idx="10">
                  <c:v>0.12119000000000001</c:v>
                </c:pt>
                <c:pt idx="11">
                  <c:v>0.11743000000000001</c:v>
                </c:pt>
                <c:pt idx="12">
                  <c:v>0.10961</c:v>
                </c:pt>
                <c:pt idx="13">
                  <c:v>0.10397000000000001</c:v>
                </c:pt>
                <c:pt idx="14">
                  <c:v>0.10005</c:v>
                </c:pt>
                <c:pt idx="15">
                  <c:v>9.9887000000000004E-2</c:v>
                </c:pt>
                <c:pt idx="16">
                  <c:v>0.10662000000000001</c:v>
                </c:pt>
                <c:pt idx="17">
                  <c:v>9.9525000000000002E-2</c:v>
                </c:pt>
                <c:pt idx="18">
                  <c:v>9.6018999999999993E-2</c:v>
                </c:pt>
                <c:pt idx="19">
                  <c:v>9.5020999999999994E-2</c:v>
                </c:pt>
                <c:pt idx="20">
                  <c:v>9.6714999999999995E-2</c:v>
                </c:pt>
                <c:pt idx="21">
                  <c:v>9.5620999999999998E-2</c:v>
                </c:pt>
                <c:pt idx="22">
                  <c:v>0.10712000000000001</c:v>
                </c:pt>
                <c:pt idx="23">
                  <c:v>0.14055000000000001</c:v>
                </c:pt>
                <c:pt idx="24">
                  <c:v>0.1943</c:v>
                </c:pt>
                <c:pt idx="25">
                  <c:v>0.28758</c:v>
                </c:pt>
                <c:pt idx="26">
                  <c:v>0.29638999999999999</c:v>
                </c:pt>
                <c:pt idx="27">
                  <c:v>0.31485000000000002</c:v>
                </c:pt>
                <c:pt idx="28">
                  <c:v>0.33656999999999998</c:v>
                </c:pt>
                <c:pt idx="29">
                  <c:v>0.35915999999999998</c:v>
                </c:pt>
                <c:pt idx="30">
                  <c:v>0.41120000000000001</c:v>
                </c:pt>
                <c:pt idx="31">
                  <c:v>0.48453000000000002</c:v>
                </c:pt>
                <c:pt idx="32">
                  <c:v>0.50444</c:v>
                </c:pt>
                <c:pt idx="33">
                  <c:v>0.52997000000000005</c:v>
                </c:pt>
                <c:pt idx="34">
                  <c:v>0.58638999999999997</c:v>
                </c:pt>
                <c:pt idx="35">
                  <c:v>0.72099999999999997</c:v>
                </c:pt>
                <c:pt idx="36">
                  <c:v>1.0146999999999999</c:v>
                </c:pt>
                <c:pt idx="37">
                  <c:v>1.4924999999999999</c:v>
                </c:pt>
                <c:pt idx="38">
                  <c:v>2.1303000000000001</c:v>
                </c:pt>
                <c:pt idx="39">
                  <c:v>2.4592999999999998</c:v>
                </c:pt>
              </c:numCache>
            </c:numRef>
          </c:yVal>
        </c:ser>
        <c:ser>
          <c:idx val="1"/>
          <c:order val="1"/>
          <c:tx>
            <c:strRef>
              <c:f>a!$C$4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a!$C$5:$C$44</c:f>
              <c:numCache>
                <c:formatCode>0.00E+00</c:formatCode>
                <c:ptCount val="40"/>
                <c:pt idx="0">
                  <c:v>0.14354</c:v>
                </c:pt>
                <c:pt idx="1">
                  <c:v>0.13189000000000001</c:v>
                </c:pt>
                <c:pt idx="2">
                  <c:v>0.12459000000000001</c:v>
                </c:pt>
                <c:pt idx="3">
                  <c:v>0.11890000000000001</c:v>
                </c:pt>
                <c:pt idx="4">
                  <c:v>0.11593000000000001</c:v>
                </c:pt>
                <c:pt idx="5">
                  <c:v>0.11938</c:v>
                </c:pt>
                <c:pt idx="6">
                  <c:v>0.12443</c:v>
                </c:pt>
                <c:pt idx="7">
                  <c:v>0.12611</c:v>
                </c:pt>
                <c:pt idx="8">
                  <c:v>0.13052</c:v>
                </c:pt>
                <c:pt idx="9">
                  <c:v>0.12675</c:v>
                </c:pt>
                <c:pt idx="10">
                  <c:v>0.12119000000000001</c:v>
                </c:pt>
                <c:pt idx="11">
                  <c:v>0.11743000000000001</c:v>
                </c:pt>
                <c:pt idx="12">
                  <c:v>0.10961</c:v>
                </c:pt>
                <c:pt idx="13">
                  <c:v>0.10397000000000001</c:v>
                </c:pt>
                <c:pt idx="14">
                  <c:v>0.10005</c:v>
                </c:pt>
                <c:pt idx="15">
                  <c:v>9.9887000000000004E-2</c:v>
                </c:pt>
                <c:pt idx="16">
                  <c:v>0.10662000000000001</c:v>
                </c:pt>
                <c:pt idx="17">
                  <c:v>9.9525000000000002E-2</c:v>
                </c:pt>
                <c:pt idx="18">
                  <c:v>9.6018999999999993E-2</c:v>
                </c:pt>
                <c:pt idx="19">
                  <c:v>9.5020999999999994E-2</c:v>
                </c:pt>
                <c:pt idx="20">
                  <c:v>9.6714999999999995E-2</c:v>
                </c:pt>
                <c:pt idx="21">
                  <c:v>9.5620999999999998E-2</c:v>
                </c:pt>
                <c:pt idx="22">
                  <c:v>0.10712000000000001</c:v>
                </c:pt>
                <c:pt idx="23">
                  <c:v>0.14055000000000001</c:v>
                </c:pt>
                <c:pt idx="24">
                  <c:v>0.1943</c:v>
                </c:pt>
                <c:pt idx="25">
                  <c:v>0.28758</c:v>
                </c:pt>
                <c:pt idx="26">
                  <c:v>0.29638999999999999</c:v>
                </c:pt>
                <c:pt idx="27">
                  <c:v>0.31485000000000002</c:v>
                </c:pt>
                <c:pt idx="28">
                  <c:v>0.33656999999999998</c:v>
                </c:pt>
                <c:pt idx="29">
                  <c:v>0.35915999999999998</c:v>
                </c:pt>
                <c:pt idx="30">
                  <c:v>0.41120000000000001</c:v>
                </c:pt>
                <c:pt idx="31">
                  <c:v>0.48453000000000002</c:v>
                </c:pt>
                <c:pt idx="32">
                  <c:v>0.50444</c:v>
                </c:pt>
                <c:pt idx="33">
                  <c:v>0.52997000000000005</c:v>
                </c:pt>
                <c:pt idx="34">
                  <c:v>0.58638999999999997</c:v>
                </c:pt>
                <c:pt idx="35">
                  <c:v>0.72099999999999997</c:v>
                </c:pt>
                <c:pt idx="36">
                  <c:v>1.0146999999999999</c:v>
                </c:pt>
                <c:pt idx="37">
                  <c:v>1.4924999999999999</c:v>
                </c:pt>
                <c:pt idx="38">
                  <c:v>2.1303000000000001</c:v>
                </c:pt>
                <c:pt idx="39">
                  <c:v>2.4592999999999998</c:v>
                </c:pt>
              </c:numCache>
            </c:numRef>
          </c:yVal>
        </c:ser>
        <c:ser>
          <c:idx val="2"/>
          <c:order val="2"/>
          <c:tx>
            <c:strRef>
              <c:f>a!$D$4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a!$D$5:$D$44</c:f>
              <c:numCache>
                <c:formatCode>0.00E+00</c:formatCode>
                <c:ptCount val="40"/>
                <c:pt idx="0">
                  <c:v>0.14354</c:v>
                </c:pt>
                <c:pt idx="1">
                  <c:v>0.13189000000000001</c:v>
                </c:pt>
                <c:pt idx="2">
                  <c:v>0.12459000000000001</c:v>
                </c:pt>
                <c:pt idx="3">
                  <c:v>0.11890000000000001</c:v>
                </c:pt>
                <c:pt idx="4">
                  <c:v>0.11593000000000001</c:v>
                </c:pt>
                <c:pt idx="5">
                  <c:v>0.11938</c:v>
                </c:pt>
                <c:pt idx="6">
                  <c:v>0.12443</c:v>
                </c:pt>
                <c:pt idx="7">
                  <c:v>0.12611</c:v>
                </c:pt>
                <c:pt idx="8">
                  <c:v>0.13052</c:v>
                </c:pt>
                <c:pt idx="9">
                  <c:v>0.12675</c:v>
                </c:pt>
                <c:pt idx="10">
                  <c:v>0.12119000000000001</c:v>
                </c:pt>
                <c:pt idx="11">
                  <c:v>0.11743000000000001</c:v>
                </c:pt>
                <c:pt idx="12">
                  <c:v>0.10961</c:v>
                </c:pt>
                <c:pt idx="13">
                  <c:v>0.10397000000000001</c:v>
                </c:pt>
                <c:pt idx="14">
                  <c:v>0.10005</c:v>
                </c:pt>
                <c:pt idx="15">
                  <c:v>9.9887000000000004E-2</c:v>
                </c:pt>
                <c:pt idx="16">
                  <c:v>0.10662000000000001</c:v>
                </c:pt>
                <c:pt idx="17">
                  <c:v>9.9525000000000002E-2</c:v>
                </c:pt>
                <c:pt idx="18">
                  <c:v>9.6018999999999993E-2</c:v>
                </c:pt>
                <c:pt idx="19">
                  <c:v>9.5020999999999994E-2</c:v>
                </c:pt>
                <c:pt idx="20">
                  <c:v>9.6714999999999995E-2</c:v>
                </c:pt>
                <c:pt idx="21">
                  <c:v>9.5620999999999998E-2</c:v>
                </c:pt>
                <c:pt idx="22">
                  <c:v>0.10712000000000001</c:v>
                </c:pt>
                <c:pt idx="23">
                  <c:v>0.14055000000000001</c:v>
                </c:pt>
                <c:pt idx="24">
                  <c:v>0.1943</c:v>
                </c:pt>
                <c:pt idx="25">
                  <c:v>0.28758</c:v>
                </c:pt>
                <c:pt idx="26">
                  <c:v>0.29638999999999999</c:v>
                </c:pt>
                <c:pt idx="27">
                  <c:v>0.31485000000000002</c:v>
                </c:pt>
                <c:pt idx="28">
                  <c:v>0.33656999999999998</c:v>
                </c:pt>
                <c:pt idx="29">
                  <c:v>0.35915999999999998</c:v>
                </c:pt>
                <c:pt idx="30">
                  <c:v>0.41120000000000001</c:v>
                </c:pt>
                <c:pt idx="31">
                  <c:v>0.48453000000000002</c:v>
                </c:pt>
                <c:pt idx="32">
                  <c:v>0.50444</c:v>
                </c:pt>
                <c:pt idx="33">
                  <c:v>0.52997000000000005</c:v>
                </c:pt>
                <c:pt idx="34">
                  <c:v>0.58638999999999997</c:v>
                </c:pt>
                <c:pt idx="35">
                  <c:v>0.72099999999999997</c:v>
                </c:pt>
                <c:pt idx="36">
                  <c:v>1.0146999999999999</c:v>
                </c:pt>
                <c:pt idx="37">
                  <c:v>1.4924999999999999</c:v>
                </c:pt>
                <c:pt idx="38">
                  <c:v>2.1303000000000001</c:v>
                </c:pt>
                <c:pt idx="39">
                  <c:v>2.4592999999999998</c:v>
                </c:pt>
              </c:numCache>
            </c:numRef>
          </c:yVal>
        </c:ser>
        <c:axId val="143420032"/>
        <c:axId val="140437760"/>
      </c:scatterChart>
      <c:valAx>
        <c:axId val="14342003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40437760"/>
        <c:crosses val="autoZero"/>
        <c:crossBetween val="midCat"/>
      </c:valAx>
      <c:valAx>
        <c:axId val="14043776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abs coef a (1/m)</a:t>
                </a:r>
              </a:p>
            </c:rich>
          </c:tx>
          <c:layout/>
        </c:title>
        <c:numFmt formatCode="General" sourceLinked="0"/>
        <c:tickLblPos val="nextTo"/>
        <c:crossAx val="143420032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run1 for rrs dependence on bbp exercise 3 wed class (07/20/2011 12:13)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bb!$B$47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bb!$B$48:$B$87</c:f>
              <c:numCache>
                <c:formatCode>0.00E+00</c:formatCode>
                <c:ptCount val="40"/>
                <c:pt idx="0">
                  <c:v>6.3429000000000003E-3</c:v>
                </c:pt>
                <c:pt idx="1">
                  <c:v>5.6254E-3</c:v>
                </c:pt>
                <c:pt idx="2">
                  <c:v>5.0052999999999999E-3</c:v>
                </c:pt>
                <c:pt idx="3">
                  <c:v>4.4675000000000001E-3</c:v>
                </c:pt>
                <c:pt idx="4">
                  <c:v>3.9991000000000002E-3</c:v>
                </c:pt>
                <c:pt idx="5">
                  <c:v>3.5896999999999999E-3</c:v>
                </c:pt>
                <c:pt idx="6">
                  <c:v>3.2307E-3</c:v>
                </c:pt>
                <c:pt idx="7">
                  <c:v>2.9149000000000002E-3</c:v>
                </c:pt>
                <c:pt idx="8">
                  <c:v>2.6362999999999998E-3</c:v>
                </c:pt>
                <c:pt idx="9">
                  <c:v>2.3896999999999998E-3</c:v>
                </c:pt>
                <c:pt idx="10">
                  <c:v>2.1710000000000002E-3</c:v>
                </c:pt>
                <c:pt idx="11">
                  <c:v>1.9762999999999998E-3</c:v>
                </c:pt>
                <c:pt idx="12">
                  <c:v>1.8028E-3</c:v>
                </c:pt>
                <c:pt idx="13">
                  <c:v>1.6475999999999999E-3</c:v>
                </c:pt>
                <c:pt idx="14">
                  <c:v>1.5085999999999999E-3</c:v>
                </c:pt>
                <c:pt idx="15">
                  <c:v>1.3837000000000001E-3</c:v>
                </c:pt>
                <c:pt idx="16">
                  <c:v>1.2712999999999999E-3</c:v>
                </c:pt>
                <c:pt idx="17">
                  <c:v>1.17E-3</c:v>
                </c:pt>
                <c:pt idx="18">
                  <c:v>1.0784E-3</c:v>
                </c:pt>
                <c:pt idx="19">
                  <c:v>9.9546000000000009E-4</c:v>
                </c:pt>
                <c:pt idx="20">
                  <c:v>9.2026E-4</c:v>
                </c:pt>
                <c:pt idx="21">
                  <c:v>8.5194999999999997E-4</c:v>
                </c:pt>
                <c:pt idx="22">
                  <c:v>7.8974000000000004E-4</c:v>
                </c:pt>
                <c:pt idx="23">
                  <c:v>7.3307999999999999E-4</c:v>
                </c:pt>
                <c:pt idx="24">
                  <c:v>6.8130999999999997E-4</c:v>
                </c:pt>
                <c:pt idx="25">
                  <c:v>6.3398999999999997E-4</c:v>
                </c:pt>
                <c:pt idx="26">
                  <c:v>5.9062000000000003E-4</c:v>
                </c:pt>
                <c:pt idx="27">
                  <c:v>5.509E-4</c:v>
                </c:pt>
                <c:pt idx="28">
                  <c:v>5.1437E-4</c:v>
                </c:pt>
                <c:pt idx="29">
                  <c:v>4.8079999999999998E-4</c:v>
                </c:pt>
                <c:pt idx="30">
                  <c:v>4.4988E-4</c:v>
                </c:pt>
                <c:pt idx="31">
                  <c:v>4.2138000000000001E-4</c:v>
                </c:pt>
                <c:pt idx="32">
                  <c:v>3.9507000000000002E-4</c:v>
                </c:pt>
                <c:pt idx="33">
                  <c:v>3.7074999999999999E-4</c:v>
                </c:pt>
                <c:pt idx="34">
                  <c:v>3.4824999999999998E-4</c:v>
                </c:pt>
                <c:pt idx="35">
                  <c:v>3.2740999999999998E-4</c:v>
                </c:pt>
                <c:pt idx="36">
                  <c:v>3.0808000000000002E-4</c:v>
                </c:pt>
                <c:pt idx="37">
                  <c:v>2.9012999999999999E-4</c:v>
                </c:pt>
                <c:pt idx="38">
                  <c:v>2.7346E-4</c:v>
                </c:pt>
                <c:pt idx="39">
                  <c:v>2.5795000000000001E-4</c:v>
                </c:pt>
              </c:numCache>
            </c:numRef>
          </c:yVal>
        </c:ser>
        <c:ser>
          <c:idx val="1"/>
          <c:order val="1"/>
          <c:tx>
            <c:strRef>
              <c:f>bb!$C$47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bb!$C$48:$C$87</c:f>
              <c:numCache>
                <c:formatCode>0.00E+00</c:formatCode>
                <c:ptCount val="40"/>
                <c:pt idx="0">
                  <c:v>6.3429000000000003E-3</c:v>
                </c:pt>
                <c:pt idx="1">
                  <c:v>5.6254E-3</c:v>
                </c:pt>
                <c:pt idx="2">
                  <c:v>5.0052999999999999E-3</c:v>
                </c:pt>
                <c:pt idx="3">
                  <c:v>4.4675000000000001E-3</c:v>
                </c:pt>
                <c:pt idx="4">
                  <c:v>3.9991000000000002E-3</c:v>
                </c:pt>
                <c:pt idx="5">
                  <c:v>3.5896999999999999E-3</c:v>
                </c:pt>
                <c:pt idx="6">
                  <c:v>3.2307E-3</c:v>
                </c:pt>
                <c:pt idx="7">
                  <c:v>2.9149000000000002E-3</c:v>
                </c:pt>
                <c:pt idx="8">
                  <c:v>2.6362999999999998E-3</c:v>
                </c:pt>
                <c:pt idx="9">
                  <c:v>2.3896999999999998E-3</c:v>
                </c:pt>
                <c:pt idx="10">
                  <c:v>2.1710000000000002E-3</c:v>
                </c:pt>
                <c:pt idx="11">
                  <c:v>1.9762999999999998E-3</c:v>
                </c:pt>
                <c:pt idx="12">
                  <c:v>1.8028E-3</c:v>
                </c:pt>
                <c:pt idx="13">
                  <c:v>1.6475999999999999E-3</c:v>
                </c:pt>
                <c:pt idx="14">
                  <c:v>1.5085999999999999E-3</c:v>
                </c:pt>
                <c:pt idx="15">
                  <c:v>1.3837000000000001E-3</c:v>
                </c:pt>
                <c:pt idx="16">
                  <c:v>1.2712999999999999E-3</c:v>
                </c:pt>
                <c:pt idx="17">
                  <c:v>1.17E-3</c:v>
                </c:pt>
                <c:pt idx="18">
                  <c:v>1.0784E-3</c:v>
                </c:pt>
                <c:pt idx="19">
                  <c:v>9.9546000000000009E-4</c:v>
                </c:pt>
                <c:pt idx="20">
                  <c:v>9.2026E-4</c:v>
                </c:pt>
                <c:pt idx="21">
                  <c:v>8.5194999999999997E-4</c:v>
                </c:pt>
                <c:pt idx="22">
                  <c:v>7.8974000000000004E-4</c:v>
                </c:pt>
                <c:pt idx="23">
                  <c:v>7.3307999999999999E-4</c:v>
                </c:pt>
                <c:pt idx="24">
                  <c:v>6.8130999999999997E-4</c:v>
                </c:pt>
                <c:pt idx="25">
                  <c:v>6.3398999999999997E-4</c:v>
                </c:pt>
                <c:pt idx="26">
                  <c:v>5.9062000000000003E-4</c:v>
                </c:pt>
                <c:pt idx="27">
                  <c:v>5.509E-4</c:v>
                </c:pt>
                <c:pt idx="28">
                  <c:v>5.1437E-4</c:v>
                </c:pt>
                <c:pt idx="29">
                  <c:v>4.8079999999999998E-4</c:v>
                </c:pt>
                <c:pt idx="30">
                  <c:v>4.4988E-4</c:v>
                </c:pt>
                <c:pt idx="31">
                  <c:v>4.2138000000000001E-4</c:v>
                </c:pt>
                <c:pt idx="32">
                  <c:v>3.9507000000000002E-4</c:v>
                </c:pt>
                <c:pt idx="33">
                  <c:v>3.7074999999999999E-4</c:v>
                </c:pt>
                <c:pt idx="34">
                  <c:v>3.4824999999999998E-4</c:v>
                </c:pt>
                <c:pt idx="35">
                  <c:v>3.2740999999999998E-4</c:v>
                </c:pt>
                <c:pt idx="36">
                  <c:v>3.0808000000000002E-4</c:v>
                </c:pt>
                <c:pt idx="37">
                  <c:v>2.9012999999999999E-4</c:v>
                </c:pt>
                <c:pt idx="38">
                  <c:v>2.7346E-4</c:v>
                </c:pt>
                <c:pt idx="39">
                  <c:v>2.5795000000000001E-4</c:v>
                </c:pt>
              </c:numCache>
            </c:numRef>
          </c:yVal>
        </c:ser>
        <c:ser>
          <c:idx val="2"/>
          <c:order val="2"/>
          <c:tx>
            <c:strRef>
              <c:f>bb!$D$47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bb!$D$48:$D$87</c:f>
              <c:numCache>
                <c:formatCode>0.00E+00</c:formatCode>
                <c:ptCount val="40"/>
                <c:pt idx="0">
                  <c:v>6.3429000000000003E-3</c:v>
                </c:pt>
                <c:pt idx="1">
                  <c:v>5.6254E-3</c:v>
                </c:pt>
                <c:pt idx="2">
                  <c:v>5.0052999999999999E-3</c:v>
                </c:pt>
                <c:pt idx="3">
                  <c:v>4.4675000000000001E-3</c:v>
                </c:pt>
                <c:pt idx="4">
                  <c:v>3.9991000000000002E-3</c:v>
                </c:pt>
                <c:pt idx="5">
                  <c:v>3.5896999999999999E-3</c:v>
                </c:pt>
                <c:pt idx="6">
                  <c:v>3.2307E-3</c:v>
                </c:pt>
                <c:pt idx="7">
                  <c:v>2.9149000000000002E-3</c:v>
                </c:pt>
                <c:pt idx="8">
                  <c:v>2.6362999999999998E-3</c:v>
                </c:pt>
                <c:pt idx="9">
                  <c:v>2.3896999999999998E-3</c:v>
                </c:pt>
                <c:pt idx="10">
                  <c:v>2.1710000000000002E-3</c:v>
                </c:pt>
                <c:pt idx="11">
                  <c:v>1.9762999999999998E-3</c:v>
                </c:pt>
                <c:pt idx="12">
                  <c:v>1.8028E-3</c:v>
                </c:pt>
                <c:pt idx="13">
                  <c:v>1.6475999999999999E-3</c:v>
                </c:pt>
                <c:pt idx="14">
                  <c:v>1.5085999999999999E-3</c:v>
                </c:pt>
                <c:pt idx="15">
                  <c:v>1.3837000000000001E-3</c:v>
                </c:pt>
                <c:pt idx="16">
                  <c:v>1.2712999999999999E-3</c:v>
                </c:pt>
                <c:pt idx="17">
                  <c:v>1.17E-3</c:v>
                </c:pt>
                <c:pt idx="18">
                  <c:v>1.0784E-3</c:v>
                </c:pt>
                <c:pt idx="19">
                  <c:v>9.9546000000000009E-4</c:v>
                </c:pt>
                <c:pt idx="20">
                  <c:v>9.2026E-4</c:v>
                </c:pt>
                <c:pt idx="21">
                  <c:v>8.5194999999999997E-4</c:v>
                </c:pt>
                <c:pt idx="22">
                  <c:v>7.8974000000000004E-4</c:v>
                </c:pt>
                <c:pt idx="23">
                  <c:v>7.3307999999999999E-4</c:v>
                </c:pt>
                <c:pt idx="24">
                  <c:v>6.8130999999999997E-4</c:v>
                </c:pt>
                <c:pt idx="25">
                  <c:v>6.3398999999999997E-4</c:v>
                </c:pt>
                <c:pt idx="26">
                  <c:v>5.9062000000000003E-4</c:v>
                </c:pt>
                <c:pt idx="27">
                  <c:v>5.509E-4</c:v>
                </c:pt>
                <c:pt idx="28">
                  <c:v>5.1437E-4</c:v>
                </c:pt>
                <c:pt idx="29">
                  <c:v>4.8079999999999998E-4</c:v>
                </c:pt>
                <c:pt idx="30">
                  <c:v>4.4988E-4</c:v>
                </c:pt>
                <c:pt idx="31">
                  <c:v>4.2138000000000001E-4</c:v>
                </c:pt>
                <c:pt idx="32">
                  <c:v>3.9507000000000002E-4</c:v>
                </c:pt>
                <c:pt idx="33">
                  <c:v>3.7074999999999999E-4</c:v>
                </c:pt>
                <c:pt idx="34">
                  <c:v>3.4824999999999998E-4</c:v>
                </c:pt>
                <c:pt idx="35">
                  <c:v>3.2740999999999998E-4</c:v>
                </c:pt>
                <c:pt idx="36">
                  <c:v>3.0808000000000002E-4</c:v>
                </c:pt>
                <c:pt idx="37">
                  <c:v>2.9012999999999999E-4</c:v>
                </c:pt>
                <c:pt idx="38">
                  <c:v>2.7346E-4</c:v>
                </c:pt>
                <c:pt idx="39">
                  <c:v>2.5795000000000001E-4</c:v>
                </c:pt>
              </c:numCache>
            </c:numRef>
          </c:yVal>
        </c:ser>
        <c:axId val="92136576"/>
        <c:axId val="92104960"/>
      </c:scatterChart>
      <c:valAx>
        <c:axId val="9213657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92104960"/>
        <c:crosses val="autoZero"/>
        <c:crossBetween val="midCat"/>
      </c:valAx>
      <c:valAx>
        <c:axId val="9210496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bb (1/m) for component  1</a:t>
                </a:r>
              </a:p>
            </c:rich>
          </c:tx>
          <c:layout/>
        </c:title>
        <c:numFmt formatCode="General" sourceLinked="0"/>
        <c:tickLblPos val="nextTo"/>
        <c:crossAx val="9213657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run1 for rrs dependence on bbp exercise 3 wed class (07/20/2011 12:13)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bb!$B$90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bb!$B$91:$B$130</c:f>
              <c:numCache>
                <c:formatCode>0.00E+00</c:formatCode>
                <c:ptCount val="40"/>
                <c:pt idx="0">
                  <c:v>7.7898000000000004E-3</c:v>
                </c:pt>
                <c:pt idx="1">
                  <c:v>7.5763999999999996E-3</c:v>
                </c:pt>
                <c:pt idx="2">
                  <c:v>7.3743999999999997E-3</c:v>
                </c:pt>
                <c:pt idx="3">
                  <c:v>7.1827999999999996E-3</c:v>
                </c:pt>
                <c:pt idx="4">
                  <c:v>7.0010000000000003E-3</c:v>
                </c:pt>
                <c:pt idx="5">
                  <c:v>6.8281000000000001E-3</c:v>
                </c:pt>
                <c:pt idx="6">
                  <c:v>6.6636000000000004E-3</c:v>
                </c:pt>
                <c:pt idx="7">
                  <c:v>6.5068000000000001E-3</c:v>
                </c:pt>
                <c:pt idx="8">
                  <c:v>6.3572000000000004E-3</c:v>
                </c:pt>
                <c:pt idx="9">
                  <c:v>6.2142999999999999E-3</c:v>
                </c:pt>
                <c:pt idx="10">
                  <c:v>6.0778000000000004E-3</c:v>
                </c:pt>
                <c:pt idx="11">
                  <c:v>5.9471000000000003E-3</c:v>
                </c:pt>
                <c:pt idx="12">
                  <c:v>5.8218999999999996E-3</c:v>
                </c:pt>
                <c:pt idx="13">
                  <c:v>5.7017999999999999E-3</c:v>
                </c:pt>
                <c:pt idx="14">
                  <c:v>5.5865999999999997E-3</c:v>
                </c:pt>
                <c:pt idx="15">
                  <c:v>5.476E-3</c:v>
                </c:pt>
                <c:pt idx="16">
                  <c:v>5.3696999999999998E-3</c:v>
                </c:pt>
                <c:pt idx="17">
                  <c:v>5.2674000000000002E-3</c:v>
                </c:pt>
                <c:pt idx="18">
                  <c:v>5.1688999999999997E-3</c:v>
                </c:pt>
                <c:pt idx="19">
                  <c:v>5.0740999999999998E-3</c:v>
                </c:pt>
                <c:pt idx="20">
                  <c:v>4.9826999999999996E-3</c:v>
                </c:pt>
                <c:pt idx="21">
                  <c:v>4.8945000000000004E-3</c:v>
                </c:pt>
                <c:pt idx="22">
                  <c:v>4.8094000000000001E-3</c:v>
                </c:pt>
                <c:pt idx="23">
                  <c:v>4.7270999999999997E-3</c:v>
                </c:pt>
                <c:pt idx="24">
                  <c:v>4.6477000000000003E-3</c:v>
                </c:pt>
                <c:pt idx="25">
                  <c:v>4.5709000000000001E-3</c:v>
                </c:pt>
                <c:pt idx="26">
                  <c:v>4.4965999999999999E-3</c:v>
                </c:pt>
                <c:pt idx="27">
                  <c:v>4.4245999999999999E-3</c:v>
                </c:pt>
                <c:pt idx="28">
                  <c:v>4.3549000000000001E-3</c:v>
                </c:pt>
                <c:pt idx="29">
                  <c:v>4.2874000000000002E-3</c:v>
                </c:pt>
                <c:pt idx="30">
                  <c:v>4.2220000000000001E-3</c:v>
                </c:pt>
                <c:pt idx="31">
                  <c:v>4.1584999999999999E-3</c:v>
                </c:pt>
                <c:pt idx="32">
                  <c:v>4.0968999999999997E-3</c:v>
                </c:pt>
                <c:pt idx="33">
                  <c:v>4.0371000000000001E-3</c:v>
                </c:pt>
                <c:pt idx="34">
                  <c:v>3.9789999999999999E-3</c:v>
                </c:pt>
                <c:pt idx="35">
                  <c:v>3.9224999999999998E-3</c:v>
                </c:pt>
                <c:pt idx="36">
                  <c:v>3.8677E-3</c:v>
                </c:pt>
                <c:pt idx="37">
                  <c:v>3.8143000000000001E-3</c:v>
                </c:pt>
                <c:pt idx="38">
                  <c:v>3.7623999999999999E-3</c:v>
                </c:pt>
                <c:pt idx="39">
                  <c:v>3.7119000000000002E-3</c:v>
                </c:pt>
              </c:numCache>
            </c:numRef>
          </c:yVal>
        </c:ser>
        <c:ser>
          <c:idx val="1"/>
          <c:order val="1"/>
          <c:tx>
            <c:strRef>
              <c:f>bb!$C$90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bb!$C$91:$C$130</c:f>
              <c:numCache>
                <c:formatCode>0.00E+00</c:formatCode>
                <c:ptCount val="40"/>
                <c:pt idx="0">
                  <c:v>7.7898000000000004E-3</c:v>
                </c:pt>
                <c:pt idx="1">
                  <c:v>7.5763999999999996E-3</c:v>
                </c:pt>
                <c:pt idx="2">
                  <c:v>7.3743999999999997E-3</c:v>
                </c:pt>
                <c:pt idx="3">
                  <c:v>7.1827999999999996E-3</c:v>
                </c:pt>
                <c:pt idx="4">
                  <c:v>7.0010000000000003E-3</c:v>
                </c:pt>
                <c:pt idx="5">
                  <c:v>6.8281000000000001E-3</c:v>
                </c:pt>
                <c:pt idx="6">
                  <c:v>6.6636000000000004E-3</c:v>
                </c:pt>
                <c:pt idx="7">
                  <c:v>6.5068000000000001E-3</c:v>
                </c:pt>
                <c:pt idx="8">
                  <c:v>6.3572000000000004E-3</c:v>
                </c:pt>
                <c:pt idx="9">
                  <c:v>6.2142999999999999E-3</c:v>
                </c:pt>
                <c:pt idx="10">
                  <c:v>6.0778000000000004E-3</c:v>
                </c:pt>
                <c:pt idx="11">
                  <c:v>5.9471000000000003E-3</c:v>
                </c:pt>
                <c:pt idx="12">
                  <c:v>5.8218999999999996E-3</c:v>
                </c:pt>
                <c:pt idx="13">
                  <c:v>5.7017999999999999E-3</c:v>
                </c:pt>
                <c:pt idx="14">
                  <c:v>5.5865999999999997E-3</c:v>
                </c:pt>
                <c:pt idx="15">
                  <c:v>5.476E-3</c:v>
                </c:pt>
                <c:pt idx="16">
                  <c:v>5.3696999999999998E-3</c:v>
                </c:pt>
                <c:pt idx="17">
                  <c:v>5.2674000000000002E-3</c:v>
                </c:pt>
                <c:pt idx="18">
                  <c:v>5.1688999999999997E-3</c:v>
                </c:pt>
                <c:pt idx="19">
                  <c:v>5.0740999999999998E-3</c:v>
                </c:pt>
                <c:pt idx="20">
                  <c:v>4.9826999999999996E-3</c:v>
                </c:pt>
                <c:pt idx="21">
                  <c:v>4.8945000000000004E-3</c:v>
                </c:pt>
                <c:pt idx="22">
                  <c:v>4.8094000000000001E-3</c:v>
                </c:pt>
                <c:pt idx="23">
                  <c:v>4.7270999999999997E-3</c:v>
                </c:pt>
                <c:pt idx="24">
                  <c:v>4.6477000000000003E-3</c:v>
                </c:pt>
                <c:pt idx="25">
                  <c:v>4.5709000000000001E-3</c:v>
                </c:pt>
                <c:pt idx="26">
                  <c:v>4.4965999999999999E-3</c:v>
                </c:pt>
                <c:pt idx="27">
                  <c:v>4.4245999999999999E-3</c:v>
                </c:pt>
                <c:pt idx="28">
                  <c:v>4.3549000000000001E-3</c:v>
                </c:pt>
                <c:pt idx="29">
                  <c:v>4.2874000000000002E-3</c:v>
                </c:pt>
                <c:pt idx="30">
                  <c:v>4.2220000000000001E-3</c:v>
                </c:pt>
                <c:pt idx="31">
                  <c:v>4.1584999999999999E-3</c:v>
                </c:pt>
                <c:pt idx="32">
                  <c:v>4.0968999999999997E-3</c:v>
                </c:pt>
                <c:pt idx="33">
                  <c:v>4.0371000000000001E-3</c:v>
                </c:pt>
                <c:pt idx="34">
                  <c:v>3.9789999999999999E-3</c:v>
                </c:pt>
                <c:pt idx="35">
                  <c:v>3.9224999999999998E-3</c:v>
                </c:pt>
                <c:pt idx="36">
                  <c:v>3.8677E-3</c:v>
                </c:pt>
                <c:pt idx="37">
                  <c:v>3.8143000000000001E-3</c:v>
                </c:pt>
                <c:pt idx="38">
                  <c:v>3.7623999999999999E-3</c:v>
                </c:pt>
                <c:pt idx="39">
                  <c:v>3.7119000000000002E-3</c:v>
                </c:pt>
              </c:numCache>
            </c:numRef>
          </c:yVal>
        </c:ser>
        <c:ser>
          <c:idx val="2"/>
          <c:order val="2"/>
          <c:tx>
            <c:strRef>
              <c:f>bb!$D$90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bb!$D$91:$D$130</c:f>
              <c:numCache>
                <c:formatCode>0.00E+00</c:formatCode>
                <c:ptCount val="40"/>
                <c:pt idx="0">
                  <c:v>7.7898000000000004E-3</c:v>
                </c:pt>
                <c:pt idx="1">
                  <c:v>7.5763999999999996E-3</c:v>
                </c:pt>
                <c:pt idx="2">
                  <c:v>7.3743999999999997E-3</c:v>
                </c:pt>
                <c:pt idx="3">
                  <c:v>7.1827999999999996E-3</c:v>
                </c:pt>
                <c:pt idx="4">
                  <c:v>7.0010000000000003E-3</c:v>
                </c:pt>
                <c:pt idx="5">
                  <c:v>6.8281000000000001E-3</c:v>
                </c:pt>
                <c:pt idx="6">
                  <c:v>6.6636000000000004E-3</c:v>
                </c:pt>
                <c:pt idx="7">
                  <c:v>6.5068000000000001E-3</c:v>
                </c:pt>
                <c:pt idx="8">
                  <c:v>6.3572000000000004E-3</c:v>
                </c:pt>
                <c:pt idx="9">
                  <c:v>6.2142999999999999E-3</c:v>
                </c:pt>
                <c:pt idx="10">
                  <c:v>6.0778000000000004E-3</c:v>
                </c:pt>
                <c:pt idx="11">
                  <c:v>5.9471000000000003E-3</c:v>
                </c:pt>
                <c:pt idx="12">
                  <c:v>5.8218999999999996E-3</c:v>
                </c:pt>
                <c:pt idx="13">
                  <c:v>5.7017999999999999E-3</c:v>
                </c:pt>
                <c:pt idx="14">
                  <c:v>5.5865999999999997E-3</c:v>
                </c:pt>
                <c:pt idx="15">
                  <c:v>5.476E-3</c:v>
                </c:pt>
                <c:pt idx="16">
                  <c:v>5.3696999999999998E-3</c:v>
                </c:pt>
                <c:pt idx="17">
                  <c:v>5.2674000000000002E-3</c:v>
                </c:pt>
                <c:pt idx="18">
                  <c:v>5.1688999999999997E-3</c:v>
                </c:pt>
                <c:pt idx="19">
                  <c:v>5.0740999999999998E-3</c:v>
                </c:pt>
                <c:pt idx="20">
                  <c:v>4.9826999999999996E-3</c:v>
                </c:pt>
                <c:pt idx="21">
                  <c:v>4.8945000000000004E-3</c:v>
                </c:pt>
                <c:pt idx="22">
                  <c:v>4.8094000000000001E-3</c:v>
                </c:pt>
                <c:pt idx="23">
                  <c:v>4.7270999999999997E-3</c:v>
                </c:pt>
                <c:pt idx="24">
                  <c:v>4.6477000000000003E-3</c:v>
                </c:pt>
                <c:pt idx="25">
                  <c:v>4.5709000000000001E-3</c:v>
                </c:pt>
                <c:pt idx="26">
                  <c:v>4.4965999999999999E-3</c:v>
                </c:pt>
                <c:pt idx="27">
                  <c:v>4.4245999999999999E-3</c:v>
                </c:pt>
                <c:pt idx="28">
                  <c:v>4.3549000000000001E-3</c:v>
                </c:pt>
                <c:pt idx="29">
                  <c:v>4.2874000000000002E-3</c:v>
                </c:pt>
                <c:pt idx="30">
                  <c:v>4.2220000000000001E-3</c:v>
                </c:pt>
                <c:pt idx="31">
                  <c:v>4.1584999999999999E-3</c:v>
                </c:pt>
                <c:pt idx="32">
                  <c:v>4.0968999999999997E-3</c:v>
                </c:pt>
                <c:pt idx="33">
                  <c:v>4.0371000000000001E-3</c:v>
                </c:pt>
                <c:pt idx="34">
                  <c:v>3.9789999999999999E-3</c:v>
                </c:pt>
                <c:pt idx="35">
                  <c:v>3.9224999999999998E-3</c:v>
                </c:pt>
                <c:pt idx="36">
                  <c:v>3.8677E-3</c:v>
                </c:pt>
                <c:pt idx="37">
                  <c:v>3.8143000000000001E-3</c:v>
                </c:pt>
                <c:pt idx="38">
                  <c:v>3.7623999999999999E-3</c:v>
                </c:pt>
                <c:pt idx="39">
                  <c:v>3.7119000000000002E-3</c:v>
                </c:pt>
              </c:numCache>
            </c:numRef>
          </c:yVal>
        </c:ser>
        <c:axId val="157242112"/>
        <c:axId val="157222400"/>
      </c:scatterChart>
      <c:valAx>
        <c:axId val="15724211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157222400"/>
        <c:crosses val="autoZero"/>
        <c:crossBetween val="midCat"/>
      </c:valAx>
      <c:valAx>
        <c:axId val="15722240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 (1/m) for component  2</a:t>
                </a:r>
              </a:p>
            </c:rich>
          </c:tx>
        </c:title>
        <c:numFmt formatCode="General" sourceLinked="0"/>
        <c:tickLblPos val="nextTo"/>
        <c:crossAx val="157242112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run1 for rrs dependence on bbp exercise 3 wed class (07/20/2011 12:13)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bb!$B$133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bb!$B$134:$B$173</c:f>
              <c:numCache>
                <c:formatCode>0.00E+00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ser>
          <c:idx val="1"/>
          <c:order val="1"/>
          <c:tx>
            <c:strRef>
              <c:f>bb!$C$133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bb!$C$134:$C$173</c:f>
              <c:numCache>
                <c:formatCode>0.00E+00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ser>
          <c:idx val="2"/>
          <c:order val="2"/>
          <c:tx>
            <c:strRef>
              <c:f>bb!$D$133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bb!$D$134:$D$173</c:f>
              <c:numCache>
                <c:formatCode>0.00E+00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axId val="157389184"/>
        <c:axId val="157271168"/>
      </c:scatterChart>
      <c:valAx>
        <c:axId val="15738918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157271168"/>
        <c:crosses val="autoZero"/>
        <c:crossBetween val="midCat"/>
      </c:valAx>
      <c:valAx>
        <c:axId val="15727116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 (1/m) for component  3</a:t>
                </a:r>
              </a:p>
            </c:rich>
          </c:tx>
        </c:title>
        <c:numFmt formatCode="General" sourceLinked="0"/>
        <c:tickLblPos val="nextTo"/>
        <c:crossAx val="157389184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run1 for rrs dependence on bbp exercise 3 wed class (07/20/2011 12:13)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'bb fraction'!$B$4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fraction'!$B$5:$B$44</c:f>
              <c:numCache>
                <c:formatCode>0.00E+00</c:formatCode>
                <c:ptCount val="40"/>
                <c:pt idx="0">
                  <c:v>1.7852E-2</c:v>
                </c:pt>
                <c:pt idx="1">
                  <c:v>1.7170000000000001E-2</c:v>
                </c:pt>
                <c:pt idx="2">
                  <c:v>1.6562E-2</c:v>
                </c:pt>
                <c:pt idx="3">
                  <c:v>1.602E-2</c:v>
                </c:pt>
                <c:pt idx="4">
                  <c:v>1.5535E-2</c:v>
                </c:pt>
                <c:pt idx="5">
                  <c:v>1.5098E-2</c:v>
                </c:pt>
                <c:pt idx="6">
                  <c:v>1.4706E-2</c:v>
                </c:pt>
                <c:pt idx="7">
                  <c:v>1.4350999999999999E-2</c:v>
                </c:pt>
                <c:pt idx="8">
                  <c:v>1.4030000000000001E-2</c:v>
                </c:pt>
                <c:pt idx="9">
                  <c:v>1.374E-2</c:v>
                </c:pt>
                <c:pt idx="10">
                  <c:v>1.3476E-2</c:v>
                </c:pt>
                <c:pt idx="11">
                  <c:v>1.3235E-2</c:v>
                </c:pt>
                <c:pt idx="12">
                  <c:v>1.3016E-2</c:v>
                </c:pt>
                <c:pt idx="13">
                  <c:v>1.2815E-2</c:v>
                </c:pt>
                <c:pt idx="14">
                  <c:v>1.2632000000000001E-2</c:v>
                </c:pt>
                <c:pt idx="15">
                  <c:v>1.2463999999999999E-2</c:v>
                </c:pt>
                <c:pt idx="16">
                  <c:v>1.2309E-2</c:v>
                </c:pt>
                <c:pt idx="17">
                  <c:v>1.2167000000000001E-2</c:v>
                </c:pt>
                <c:pt idx="18">
                  <c:v>1.2036E-2</c:v>
                </c:pt>
                <c:pt idx="19">
                  <c:v>1.1915E-2</c:v>
                </c:pt>
                <c:pt idx="20">
                  <c:v>1.1802999999999999E-2</c:v>
                </c:pt>
                <c:pt idx="21">
                  <c:v>1.17E-2</c:v>
                </c:pt>
                <c:pt idx="22">
                  <c:v>1.1604E-2</c:v>
                </c:pt>
                <c:pt idx="23">
                  <c:v>1.1514999999999999E-2</c:v>
                </c:pt>
                <c:pt idx="24">
                  <c:v>1.1431999999999999E-2</c:v>
                </c:pt>
                <c:pt idx="25">
                  <c:v>1.1356E-2</c:v>
                </c:pt>
                <c:pt idx="26">
                  <c:v>1.1284000000000001E-2</c:v>
                </c:pt>
                <c:pt idx="27">
                  <c:v>1.1217E-2</c:v>
                </c:pt>
                <c:pt idx="28">
                  <c:v>1.1155E-2</c:v>
                </c:pt>
                <c:pt idx="29">
                  <c:v>1.1096999999999999E-2</c:v>
                </c:pt>
                <c:pt idx="30">
                  <c:v>1.1042E-2</c:v>
                </c:pt>
                <c:pt idx="31">
                  <c:v>1.0991000000000001E-2</c:v>
                </c:pt>
                <c:pt idx="32">
                  <c:v>1.0943E-2</c:v>
                </c:pt>
                <c:pt idx="33">
                  <c:v>1.0898E-2</c:v>
                </c:pt>
                <c:pt idx="34">
                  <c:v>1.0855999999999999E-2</c:v>
                </c:pt>
                <c:pt idx="35">
                  <c:v>1.0817E-2</c:v>
                </c:pt>
                <c:pt idx="36">
                  <c:v>1.0779E-2</c:v>
                </c:pt>
                <c:pt idx="37">
                  <c:v>1.0744E-2</c:v>
                </c:pt>
                <c:pt idx="38">
                  <c:v>1.0711E-2</c:v>
                </c:pt>
                <c:pt idx="39">
                  <c:v>1.068E-2</c:v>
                </c:pt>
              </c:numCache>
            </c:numRef>
          </c:yVal>
        </c:ser>
        <c:ser>
          <c:idx val="1"/>
          <c:order val="1"/>
          <c:tx>
            <c:strRef>
              <c:f>'bb fraction'!$C$4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fraction'!$C$5:$C$44</c:f>
              <c:numCache>
                <c:formatCode>0.00E+00</c:formatCode>
                <c:ptCount val="40"/>
                <c:pt idx="0">
                  <c:v>1.7852E-2</c:v>
                </c:pt>
                <c:pt idx="1">
                  <c:v>1.7170000000000001E-2</c:v>
                </c:pt>
                <c:pt idx="2">
                  <c:v>1.6562E-2</c:v>
                </c:pt>
                <c:pt idx="3">
                  <c:v>1.602E-2</c:v>
                </c:pt>
                <c:pt idx="4">
                  <c:v>1.5535E-2</c:v>
                </c:pt>
                <c:pt idx="5">
                  <c:v>1.5098E-2</c:v>
                </c:pt>
                <c:pt idx="6">
                  <c:v>1.4706E-2</c:v>
                </c:pt>
                <c:pt idx="7">
                  <c:v>1.4350999999999999E-2</c:v>
                </c:pt>
                <c:pt idx="8">
                  <c:v>1.4030000000000001E-2</c:v>
                </c:pt>
                <c:pt idx="9">
                  <c:v>1.374E-2</c:v>
                </c:pt>
                <c:pt idx="10">
                  <c:v>1.3476E-2</c:v>
                </c:pt>
                <c:pt idx="11">
                  <c:v>1.3235E-2</c:v>
                </c:pt>
                <c:pt idx="12">
                  <c:v>1.3016E-2</c:v>
                </c:pt>
                <c:pt idx="13">
                  <c:v>1.2815E-2</c:v>
                </c:pt>
                <c:pt idx="14">
                  <c:v>1.2632000000000001E-2</c:v>
                </c:pt>
                <c:pt idx="15">
                  <c:v>1.2463999999999999E-2</c:v>
                </c:pt>
                <c:pt idx="16">
                  <c:v>1.2309E-2</c:v>
                </c:pt>
                <c:pt idx="17">
                  <c:v>1.2167000000000001E-2</c:v>
                </c:pt>
                <c:pt idx="18">
                  <c:v>1.2036E-2</c:v>
                </c:pt>
                <c:pt idx="19">
                  <c:v>1.1915E-2</c:v>
                </c:pt>
                <c:pt idx="20">
                  <c:v>1.1802999999999999E-2</c:v>
                </c:pt>
                <c:pt idx="21">
                  <c:v>1.17E-2</c:v>
                </c:pt>
                <c:pt idx="22">
                  <c:v>1.1604E-2</c:v>
                </c:pt>
                <c:pt idx="23">
                  <c:v>1.1514999999999999E-2</c:v>
                </c:pt>
                <c:pt idx="24">
                  <c:v>1.1431999999999999E-2</c:v>
                </c:pt>
                <c:pt idx="25">
                  <c:v>1.1356E-2</c:v>
                </c:pt>
                <c:pt idx="26">
                  <c:v>1.1284000000000001E-2</c:v>
                </c:pt>
                <c:pt idx="27">
                  <c:v>1.1217E-2</c:v>
                </c:pt>
                <c:pt idx="28">
                  <c:v>1.1155E-2</c:v>
                </c:pt>
                <c:pt idx="29">
                  <c:v>1.1096999999999999E-2</c:v>
                </c:pt>
                <c:pt idx="30">
                  <c:v>1.1042E-2</c:v>
                </c:pt>
                <c:pt idx="31">
                  <c:v>1.0991000000000001E-2</c:v>
                </c:pt>
                <c:pt idx="32">
                  <c:v>1.0943E-2</c:v>
                </c:pt>
                <c:pt idx="33">
                  <c:v>1.0898E-2</c:v>
                </c:pt>
                <c:pt idx="34">
                  <c:v>1.0855999999999999E-2</c:v>
                </c:pt>
                <c:pt idx="35">
                  <c:v>1.0817E-2</c:v>
                </c:pt>
                <c:pt idx="36">
                  <c:v>1.0779E-2</c:v>
                </c:pt>
                <c:pt idx="37">
                  <c:v>1.0744E-2</c:v>
                </c:pt>
                <c:pt idx="38">
                  <c:v>1.0711E-2</c:v>
                </c:pt>
                <c:pt idx="39">
                  <c:v>1.068E-2</c:v>
                </c:pt>
              </c:numCache>
            </c:numRef>
          </c:yVal>
        </c:ser>
        <c:ser>
          <c:idx val="2"/>
          <c:order val="2"/>
          <c:tx>
            <c:strRef>
              <c:f>'bb fraction'!$D$4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fraction'!$D$5:$D$44</c:f>
              <c:numCache>
                <c:formatCode>0.00E+00</c:formatCode>
                <c:ptCount val="40"/>
                <c:pt idx="0">
                  <c:v>1.7852E-2</c:v>
                </c:pt>
                <c:pt idx="1">
                  <c:v>1.7170000000000001E-2</c:v>
                </c:pt>
                <c:pt idx="2">
                  <c:v>1.6562E-2</c:v>
                </c:pt>
                <c:pt idx="3">
                  <c:v>1.602E-2</c:v>
                </c:pt>
                <c:pt idx="4">
                  <c:v>1.5535E-2</c:v>
                </c:pt>
                <c:pt idx="5">
                  <c:v>1.5098E-2</c:v>
                </c:pt>
                <c:pt idx="6">
                  <c:v>1.4706E-2</c:v>
                </c:pt>
                <c:pt idx="7">
                  <c:v>1.4350999999999999E-2</c:v>
                </c:pt>
                <c:pt idx="8">
                  <c:v>1.4030000000000001E-2</c:v>
                </c:pt>
                <c:pt idx="9">
                  <c:v>1.374E-2</c:v>
                </c:pt>
                <c:pt idx="10">
                  <c:v>1.3476E-2</c:v>
                </c:pt>
                <c:pt idx="11">
                  <c:v>1.3235E-2</c:v>
                </c:pt>
                <c:pt idx="12">
                  <c:v>1.3016E-2</c:v>
                </c:pt>
                <c:pt idx="13">
                  <c:v>1.2815E-2</c:v>
                </c:pt>
                <c:pt idx="14">
                  <c:v>1.2632000000000001E-2</c:v>
                </c:pt>
                <c:pt idx="15">
                  <c:v>1.2463999999999999E-2</c:v>
                </c:pt>
                <c:pt idx="16">
                  <c:v>1.2309E-2</c:v>
                </c:pt>
                <c:pt idx="17">
                  <c:v>1.2167000000000001E-2</c:v>
                </c:pt>
                <c:pt idx="18">
                  <c:v>1.2036E-2</c:v>
                </c:pt>
                <c:pt idx="19">
                  <c:v>1.1915E-2</c:v>
                </c:pt>
                <c:pt idx="20">
                  <c:v>1.1802999999999999E-2</c:v>
                </c:pt>
                <c:pt idx="21">
                  <c:v>1.17E-2</c:v>
                </c:pt>
                <c:pt idx="22">
                  <c:v>1.1604E-2</c:v>
                </c:pt>
                <c:pt idx="23">
                  <c:v>1.1514999999999999E-2</c:v>
                </c:pt>
                <c:pt idx="24">
                  <c:v>1.1431999999999999E-2</c:v>
                </c:pt>
                <c:pt idx="25">
                  <c:v>1.1356E-2</c:v>
                </c:pt>
                <c:pt idx="26">
                  <c:v>1.1284000000000001E-2</c:v>
                </c:pt>
                <c:pt idx="27">
                  <c:v>1.1217E-2</c:v>
                </c:pt>
                <c:pt idx="28">
                  <c:v>1.1155E-2</c:v>
                </c:pt>
                <c:pt idx="29">
                  <c:v>1.1096999999999999E-2</c:v>
                </c:pt>
                <c:pt idx="30">
                  <c:v>1.1042E-2</c:v>
                </c:pt>
                <c:pt idx="31">
                  <c:v>1.0991000000000001E-2</c:v>
                </c:pt>
                <c:pt idx="32">
                  <c:v>1.0943E-2</c:v>
                </c:pt>
                <c:pt idx="33">
                  <c:v>1.0898E-2</c:v>
                </c:pt>
                <c:pt idx="34">
                  <c:v>1.0855999999999999E-2</c:v>
                </c:pt>
                <c:pt idx="35">
                  <c:v>1.0817E-2</c:v>
                </c:pt>
                <c:pt idx="36">
                  <c:v>1.0779E-2</c:v>
                </c:pt>
                <c:pt idx="37">
                  <c:v>1.0744E-2</c:v>
                </c:pt>
                <c:pt idx="38">
                  <c:v>1.0711E-2</c:v>
                </c:pt>
                <c:pt idx="39">
                  <c:v>1.068E-2</c:v>
                </c:pt>
              </c:numCache>
            </c:numRef>
          </c:yVal>
        </c:ser>
        <c:axId val="157187456"/>
        <c:axId val="157168000"/>
      </c:scatterChart>
      <c:valAx>
        <c:axId val="15718745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57168000"/>
        <c:crosses val="autoZero"/>
        <c:crossBetween val="midCat"/>
      </c:valAx>
      <c:valAx>
        <c:axId val="15716800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backscat ratio bb/b</a:t>
                </a:r>
              </a:p>
            </c:rich>
          </c:tx>
          <c:layout/>
        </c:title>
        <c:numFmt formatCode="General" sourceLinked="0"/>
        <c:tickLblPos val="nextTo"/>
        <c:crossAx val="15718745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run1 for rrs dependence on bbp exercise 3 wed class (07/20/2011 12:13)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'bb fraction'!$B$47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fraction'!$B$48:$B$87</c:f>
              <c:numCache>
                <c:formatCode>0.00E+00</c:formatCode>
                <c:ptCount val="4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  <c:pt idx="30">
                  <c:v>0.49968000000000001</c:v>
                </c:pt>
                <c:pt idx="31">
                  <c:v>0.49968000000000001</c:v>
                </c:pt>
                <c:pt idx="32">
                  <c:v>0.49968000000000001</c:v>
                </c:pt>
                <c:pt idx="33">
                  <c:v>0.49968000000000001</c:v>
                </c:pt>
                <c:pt idx="34">
                  <c:v>0.49968000000000001</c:v>
                </c:pt>
                <c:pt idx="35">
                  <c:v>0.49968000000000001</c:v>
                </c:pt>
                <c:pt idx="36">
                  <c:v>0.49968000000000001</c:v>
                </c:pt>
                <c:pt idx="37">
                  <c:v>0.49968000000000001</c:v>
                </c:pt>
                <c:pt idx="38">
                  <c:v>0.49968000000000001</c:v>
                </c:pt>
                <c:pt idx="39">
                  <c:v>0.49968000000000001</c:v>
                </c:pt>
              </c:numCache>
            </c:numRef>
          </c:yVal>
        </c:ser>
        <c:ser>
          <c:idx val="1"/>
          <c:order val="1"/>
          <c:tx>
            <c:strRef>
              <c:f>'bb fraction'!$C$47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fraction'!$C$48:$C$87</c:f>
              <c:numCache>
                <c:formatCode>0.00E+00</c:formatCode>
                <c:ptCount val="4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  <c:pt idx="30">
                  <c:v>0.49968000000000001</c:v>
                </c:pt>
                <c:pt idx="31">
                  <c:v>0.49968000000000001</c:v>
                </c:pt>
                <c:pt idx="32">
                  <c:v>0.49968000000000001</c:v>
                </c:pt>
                <c:pt idx="33">
                  <c:v>0.49968000000000001</c:v>
                </c:pt>
                <c:pt idx="34">
                  <c:v>0.49968000000000001</c:v>
                </c:pt>
                <c:pt idx="35">
                  <c:v>0.49968000000000001</c:v>
                </c:pt>
                <c:pt idx="36">
                  <c:v>0.49968000000000001</c:v>
                </c:pt>
                <c:pt idx="37">
                  <c:v>0.49968000000000001</c:v>
                </c:pt>
                <c:pt idx="38">
                  <c:v>0.49968000000000001</c:v>
                </c:pt>
                <c:pt idx="39">
                  <c:v>0.49968000000000001</c:v>
                </c:pt>
              </c:numCache>
            </c:numRef>
          </c:yVal>
        </c:ser>
        <c:ser>
          <c:idx val="2"/>
          <c:order val="2"/>
          <c:tx>
            <c:strRef>
              <c:f>'bb fraction'!$D$47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fraction'!$D$48:$D$87</c:f>
              <c:numCache>
                <c:formatCode>0.00E+00</c:formatCode>
                <c:ptCount val="4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  <c:pt idx="30">
                  <c:v>0.49968000000000001</c:v>
                </c:pt>
                <c:pt idx="31">
                  <c:v>0.49968000000000001</c:v>
                </c:pt>
                <c:pt idx="32">
                  <c:v>0.49968000000000001</c:v>
                </c:pt>
                <c:pt idx="33">
                  <c:v>0.49968000000000001</c:v>
                </c:pt>
                <c:pt idx="34">
                  <c:v>0.49968000000000001</c:v>
                </c:pt>
                <c:pt idx="35">
                  <c:v>0.49968000000000001</c:v>
                </c:pt>
                <c:pt idx="36">
                  <c:v>0.49968000000000001</c:v>
                </c:pt>
                <c:pt idx="37">
                  <c:v>0.49968000000000001</c:v>
                </c:pt>
                <c:pt idx="38">
                  <c:v>0.49968000000000001</c:v>
                </c:pt>
                <c:pt idx="39">
                  <c:v>0.49968000000000001</c:v>
                </c:pt>
              </c:numCache>
            </c:numRef>
          </c:yVal>
        </c:ser>
        <c:axId val="92018176"/>
        <c:axId val="92016640"/>
      </c:scatterChart>
      <c:valAx>
        <c:axId val="9201817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92016640"/>
        <c:crosses val="autoZero"/>
        <c:crossBetween val="midCat"/>
      </c:valAx>
      <c:valAx>
        <c:axId val="9201664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bb/b ratio for component  1</a:t>
                </a:r>
              </a:p>
            </c:rich>
          </c:tx>
          <c:layout/>
        </c:title>
        <c:numFmt formatCode="General" sourceLinked="0"/>
        <c:tickLblPos val="nextTo"/>
        <c:crossAx val="9201817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run1 for rrs dependence on bbp exercise 3 wed class (07/20/2011 12:13)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'bb fraction'!$B$90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fraction'!$B$91:$B$130</c:f>
              <c:numCache>
                <c:formatCode>0.00E+00</c:formatCode>
                <c:ptCount val="4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  <c:pt idx="30">
                  <c:v>0.01</c:v>
                </c:pt>
                <c:pt idx="31">
                  <c:v>0.01</c:v>
                </c:pt>
                <c:pt idx="32">
                  <c:v>0.01</c:v>
                </c:pt>
                <c:pt idx="33">
                  <c:v>0.01</c:v>
                </c:pt>
                <c:pt idx="34">
                  <c:v>0.01</c:v>
                </c:pt>
                <c:pt idx="35">
                  <c:v>0.01</c:v>
                </c:pt>
                <c:pt idx="36">
                  <c:v>0.01</c:v>
                </c:pt>
                <c:pt idx="37">
                  <c:v>0.01</c:v>
                </c:pt>
                <c:pt idx="38">
                  <c:v>0.01</c:v>
                </c:pt>
                <c:pt idx="39">
                  <c:v>0.01</c:v>
                </c:pt>
              </c:numCache>
            </c:numRef>
          </c:yVal>
        </c:ser>
        <c:ser>
          <c:idx val="1"/>
          <c:order val="1"/>
          <c:tx>
            <c:strRef>
              <c:f>'bb fraction'!$C$90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fraction'!$C$91:$C$130</c:f>
              <c:numCache>
                <c:formatCode>0.00E+00</c:formatCode>
                <c:ptCount val="4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  <c:pt idx="30">
                  <c:v>0.01</c:v>
                </c:pt>
                <c:pt idx="31">
                  <c:v>0.01</c:v>
                </c:pt>
                <c:pt idx="32">
                  <c:v>0.01</c:v>
                </c:pt>
                <c:pt idx="33">
                  <c:v>0.01</c:v>
                </c:pt>
                <c:pt idx="34">
                  <c:v>0.01</c:v>
                </c:pt>
                <c:pt idx="35">
                  <c:v>0.01</c:v>
                </c:pt>
                <c:pt idx="36">
                  <c:v>0.01</c:v>
                </c:pt>
                <c:pt idx="37">
                  <c:v>0.01</c:v>
                </c:pt>
                <c:pt idx="38">
                  <c:v>0.01</c:v>
                </c:pt>
                <c:pt idx="39">
                  <c:v>0.01</c:v>
                </c:pt>
              </c:numCache>
            </c:numRef>
          </c:yVal>
        </c:ser>
        <c:ser>
          <c:idx val="2"/>
          <c:order val="2"/>
          <c:tx>
            <c:strRef>
              <c:f>'bb fraction'!$D$90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fraction'!$D$91:$D$130</c:f>
              <c:numCache>
                <c:formatCode>0.00E+00</c:formatCode>
                <c:ptCount val="4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  <c:pt idx="30">
                  <c:v>0.01</c:v>
                </c:pt>
                <c:pt idx="31">
                  <c:v>0.01</c:v>
                </c:pt>
                <c:pt idx="32">
                  <c:v>0.01</c:v>
                </c:pt>
                <c:pt idx="33">
                  <c:v>0.01</c:v>
                </c:pt>
                <c:pt idx="34">
                  <c:v>0.01</c:v>
                </c:pt>
                <c:pt idx="35">
                  <c:v>0.01</c:v>
                </c:pt>
                <c:pt idx="36">
                  <c:v>0.01</c:v>
                </c:pt>
                <c:pt idx="37">
                  <c:v>0.01</c:v>
                </c:pt>
                <c:pt idx="38">
                  <c:v>0.01</c:v>
                </c:pt>
                <c:pt idx="39">
                  <c:v>0.01</c:v>
                </c:pt>
              </c:numCache>
            </c:numRef>
          </c:yVal>
        </c:ser>
        <c:axId val="171649664"/>
        <c:axId val="157214976"/>
      </c:scatterChart>
      <c:valAx>
        <c:axId val="17164966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157214976"/>
        <c:crosses val="autoZero"/>
        <c:crossBetween val="midCat"/>
      </c:valAx>
      <c:valAx>
        <c:axId val="15721497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bb/b ratio for component  2</a:t>
                </a:r>
              </a:p>
            </c:rich>
          </c:tx>
        </c:title>
        <c:numFmt formatCode="General" sourceLinked="0"/>
        <c:tickLblPos val="nextTo"/>
        <c:crossAx val="171649664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run1 for rrs dependence on bbp exercise 3 wed class (07/20/2011 12:13)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'bb fraction'!$B$133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fraction'!$B$134:$B$173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ser>
          <c:idx val="1"/>
          <c:order val="1"/>
          <c:tx>
            <c:strRef>
              <c:f>'bb fraction'!$C$133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fraction'!$C$134:$C$173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ser>
          <c:idx val="2"/>
          <c:order val="2"/>
          <c:tx>
            <c:strRef>
              <c:f>'bb fraction'!$D$133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fraction'!$D$134:$D$173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axId val="171669760"/>
        <c:axId val="171658240"/>
      </c:scatterChart>
      <c:valAx>
        <c:axId val="17166976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171658240"/>
        <c:crosses val="autoZero"/>
        <c:crossBetween val="midCat"/>
      </c:valAx>
      <c:valAx>
        <c:axId val="17165824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bb/b ratio for component  3</a:t>
                </a:r>
              </a:p>
            </c:rich>
          </c:tx>
        </c:title>
        <c:numFmt formatCode="General" sourceLinked="0"/>
        <c:tickLblPos val="nextTo"/>
        <c:crossAx val="171669760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run1 for rrs dependence on bbp exercise 3 wed class (07/20/2011 12:13)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Ed_in_air!$B$4</c:f>
              <c:strCache>
                <c:ptCount val="1"/>
                <c:pt idx="0">
                  <c:v>Ed_diffuse</c:v>
                </c:pt>
              </c:strCache>
            </c:strRef>
          </c:tx>
          <c:marker>
            <c:symbol val="none"/>
          </c:marker>
          <c:xVal>
            <c:numRef>
              <c:f>Ed_in_air!$A$5:$A$44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Ed_in_air!$B$5:$B$44</c:f>
              <c:numCache>
                <c:formatCode>0.00E+00</c:formatCode>
                <c:ptCount val="40"/>
                <c:pt idx="0">
                  <c:v>0.29858000000000001</c:v>
                </c:pt>
                <c:pt idx="1">
                  <c:v>0.32733000000000001</c:v>
                </c:pt>
                <c:pt idx="2">
                  <c:v>0.31298999999999999</c:v>
                </c:pt>
                <c:pt idx="3">
                  <c:v>0.26493</c:v>
                </c:pt>
                <c:pt idx="4">
                  <c:v>0.31491999999999998</c:v>
                </c:pt>
                <c:pt idx="5">
                  <c:v>0.42871999999999999</c:v>
                </c:pt>
                <c:pt idx="6">
                  <c:v>0.43944</c:v>
                </c:pt>
                <c:pt idx="7">
                  <c:v>0.40816000000000002</c:v>
                </c:pt>
                <c:pt idx="8">
                  <c:v>0.40733999999999998</c:v>
                </c:pt>
                <c:pt idx="9">
                  <c:v>0.46821000000000002</c:v>
                </c:pt>
                <c:pt idx="10">
                  <c:v>0.48884</c:v>
                </c:pt>
                <c:pt idx="11">
                  <c:v>0.47570000000000001</c:v>
                </c:pt>
                <c:pt idx="12">
                  <c:v>0.47272999999999998</c:v>
                </c:pt>
                <c:pt idx="13">
                  <c:v>0.4491</c:v>
                </c:pt>
                <c:pt idx="14">
                  <c:v>0.44782</c:v>
                </c:pt>
                <c:pt idx="15">
                  <c:v>0.43259999999999998</c:v>
                </c:pt>
                <c:pt idx="16">
                  <c:v>0.41025</c:v>
                </c:pt>
                <c:pt idx="17">
                  <c:v>0.41324</c:v>
                </c:pt>
                <c:pt idx="18">
                  <c:v>0.41226000000000002</c:v>
                </c:pt>
                <c:pt idx="19">
                  <c:v>0.40168999999999999</c:v>
                </c:pt>
                <c:pt idx="20">
                  <c:v>0.39457999999999999</c:v>
                </c:pt>
                <c:pt idx="21">
                  <c:v>0.38700000000000001</c:v>
                </c:pt>
                <c:pt idx="22">
                  <c:v>0.38345000000000001</c:v>
                </c:pt>
                <c:pt idx="23">
                  <c:v>0.37065999999999999</c:v>
                </c:pt>
                <c:pt idx="24">
                  <c:v>0.35364000000000001</c:v>
                </c:pt>
                <c:pt idx="25">
                  <c:v>0.36005999999999999</c:v>
                </c:pt>
                <c:pt idx="26">
                  <c:v>0.34860999999999998</c:v>
                </c:pt>
                <c:pt idx="27">
                  <c:v>0.34212999999999999</c:v>
                </c:pt>
                <c:pt idx="28">
                  <c:v>0.33539999999999998</c:v>
                </c:pt>
                <c:pt idx="29">
                  <c:v>0.32263999999999998</c:v>
                </c:pt>
                <c:pt idx="30">
                  <c:v>0.30621999999999999</c:v>
                </c:pt>
                <c:pt idx="31">
                  <c:v>0.31675999999999999</c:v>
                </c:pt>
                <c:pt idx="32">
                  <c:v>0.30898999999999999</c:v>
                </c:pt>
                <c:pt idx="33">
                  <c:v>0.28158</c:v>
                </c:pt>
                <c:pt idx="34">
                  <c:v>0.27004</c:v>
                </c:pt>
                <c:pt idx="35">
                  <c:v>0.27059</c:v>
                </c:pt>
                <c:pt idx="36">
                  <c:v>0.24656</c:v>
                </c:pt>
                <c:pt idx="37">
                  <c:v>0.22167000000000001</c:v>
                </c:pt>
                <c:pt idx="38">
                  <c:v>0.24179</c:v>
                </c:pt>
                <c:pt idx="39">
                  <c:v>0.25440000000000002</c:v>
                </c:pt>
              </c:numCache>
            </c:numRef>
          </c:yVal>
        </c:ser>
        <c:ser>
          <c:idx val="1"/>
          <c:order val="1"/>
          <c:tx>
            <c:strRef>
              <c:f>Ed_in_air!$C$4</c:f>
              <c:strCache>
                <c:ptCount val="1"/>
                <c:pt idx="0">
                  <c:v>Ed_direct</c:v>
                </c:pt>
              </c:strCache>
            </c:strRef>
          </c:tx>
          <c:marker>
            <c:symbol val="none"/>
          </c:marker>
          <c:xVal>
            <c:numRef>
              <c:f>Ed_in_air!$A$5:$A$44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Ed_in_air!$C$5:$C$44</c:f>
              <c:numCache>
                <c:formatCode>0.00E+00</c:formatCode>
                <c:ptCount val="40"/>
                <c:pt idx="0">
                  <c:v>0.32145000000000001</c:v>
                </c:pt>
                <c:pt idx="1">
                  <c:v>0.39291999999999999</c:v>
                </c:pt>
                <c:pt idx="2">
                  <c:v>0.4113</c:v>
                </c:pt>
                <c:pt idx="3">
                  <c:v>0.37755</c:v>
                </c:pt>
                <c:pt idx="4">
                  <c:v>0.48298999999999997</c:v>
                </c:pt>
                <c:pt idx="5">
                  <c:v>0.69923000000000002</c:v>
                </c:pt>
                <c:pt idx="6">
                  <c:v>0.75900999999999996</c:v>
                </c:pt>
                <c:pt idx="7">
                  <c:v>0.74124000000000001</c:v>
                </c:pt>
                <c:pt idx="8">
                  <c:v>0.77629999999999999</c:v>
                </c:pt>
                <c:pt idx="9">
                  <c:v>0.92920000000000003</c:v>
                </c:pt>
                <c:pt idx="10">
                  <c:v>1.0065999999999999</c:v>
                </c:pt>
                <c:pt idx="11">
                  <c:v>1.0135000000000001</c:v>
                </c:pt>
                <c:pt idx="12">
                  <c:v>1.0389999999999999</c:v>
                </c:pt>
                <c:pt idx="13">
                  <c:v>1.0149999999999999</c:v>
                </c:pt>
                <c:pt idx="14">
                  <c:v>1.0387999999999999</c:v>
                </c:pt>
                <c:pt idx="15">
                  <c:v>1.0279</c:v>
                </c:pt>
                <c:pt idx="16">
                  <c:v>0.99600999999999995</c:v>
                </c:pt>
                <c:pt idx="17">
                  <c:v>1.0241</c:v>
                </c:pt>
                <c:pt idx="18">
                  <c:v>1.0409999999999999</c:v>
                </c:pt>
                <c:pt idx="19">
                  <c:v>1.0323</c:v>
                </c:pt>
                <c:pt idx="20">
                  <c:v>1.0305</c:v>
                </c:pt>
                <c:pt idx="21">
                  <c:v>1.0262</c:v>
                </c:pt>
                <c:pt idx="22">
                  <c:v>1.0314000000000001</c:v>
                </c:pt>
                <c:pt idx="23">
                  <c:v>1.0102</c:v>
                </c:pt>
                <c:pt idx="24">
                  <c:v>0.97616000000000003</c:v>
                </c:pt>
                <c:pt idx="25">
                  <c:v>1.0056</c:v>
                </c:pt>
                <c:pt idx="26">
                  <c:v>0.98451</c:v>
                </c:pt>
                <c:pt idx="27">
                  <c:v>0.97640000000000005</c:v>
                </c:pt>
                <c:pt idx="28">
                  <c:v>0.96684999999999999</c:v>
                </c:pt>
                <c:pt idx="29">
                  <c:v>0.93881000000000003</c:v>
                </c:pt>
                <c:pt idx="30">
                  <c:v>0.89912999999999998</c:v>
                </c:pt>
                <c:pt idx="31">
                  <c:v>0.93810000000000004</c:v>
                </c:pt>
                <c:pt idx="32">
                  <c:v>0.92259000000000002</c:v>
                </c:pt>
                <c:pt idx="33">
                  <c:v>0.84721999999999997</c:v>
                </c:pt>
                <c:pt idx="34">
                  <c:v>0.81874999999999998</c:v>
                </c:pt>
                <c:pt idx="35">
                  <c:v>0.82633000000000001</c:v>
                </c:pt>
                <c:pt idx="36">
                  <c:v>0.75792000000000004</c:v>
                </c:pt>
                <c:pt idx="37">
                  <c:v>0.68606</c:v>
                </c:pt>
                <c:pt idx="38">
                  <c:v>0.75317999999999996</c:v>
                </c:pt>
                <c:pt idx="39">
                  <c:v>0.79727000000000003</c:v>
                </c:pt>
              </c:numCache>
            </c:numRef>
          </c:yVal>
        </c:ser>
        <c:ser>
          <c:idx val="2"/>
          <c:order val="2"/>
          <c:tx>
            <c:strRef>
              <c:f>Ed_in_air!$D$4</c:f>
              <c:strCache>
                <c:ptCount val="1"/>
                <c:pt idx="0">
                  <c:v>Ed_total</c:v>
                </c:pt>
              </c:strCache>
            </c:strRef>
          </c:tx>
          <c:marker>
            <c:symbol val="none"/>
          </c:marker>
          <c:xVal>
            <c:numRef>
              <c:f>Ed_in_air!$A$5:$A$44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Ed_in_air!$D$5:$D$44</c:f>
              <c:numCache>
                <c:formatCode>0.00E+00</c:formatCode>
                <c:ptCount val="40"/>
                <c:pt idx="0">
                  <c:v>0.62002999999999997</c:v>
                </c:pt>
                <c:pt idx="1">
                  <c:v>0.72024999999999995</c:v>
                </c:pt>
                <c:pt idx="2">
                  <c:v>0.72430000000000005</c:v>
                </c:pt>
                <c:pt idx="3">
                  <c:v>0.64249000000000001</c:v>
                </c:pt>
                <c:pt idx="4">
                  <c:v>0.79791000000000001</c:v>
                </c:pt>
                <c:pt idx="5">
                  <c:v>1.1279999999999999</c:v>
                </c:pt>
                <c:pt idx="6">
                  <c:v>1.1984999999999999</c:v>
                </c:pt>
                <c:pt idx="7">
                  <c:v>1.1494</c:v>
                </c:pt>
                <c:pt idx="8">
                  <c:v>1.1836</c:v>
                </c:pt>
                <c:pt idx="9">
                  <c:v>1.3974</c:v>
                </c:pt>
                <c:pt idx="10">
                  <c:v>1.4954000000000001</c:v>
                </c:pt>
                <c:pt idx="11">
                  <c:v>1.4892000000000001</c:v>
                </c:pt>
                <c:pt idx="12">
                  <c:v>1.5117</c:v>
                </c:pt>
                <c:pt idx="13">
                  <c:v>1.4641</c:v>
                </c:pt>
                <c:pt idx="14">
                  <c:v>1.4865999999999999</c:v>
                </c:pt>
                <c:pt idx="15">
                  <c:v>1.4604999999999999</c:v>
                </c:pt>
                <c:pt idx="16">
                  <c:v>1.4063000000000001</c:v>
                </c:pt>
                <c:pt idx="17">
                  <c:v>1.4374</c:v>
                </c:pt>
                <c:pt idx="18">
                  <c:v>1.4533</c:v>
                </c:pt>
                <c:pt idx="19">
                  <c:v>1.4339999999999999</c:v>
                </c:pt>
                <c:pt idx="20">
                  <c:v>1.4251</c:v>
                </c:pt>
                <c:pt idx="21">
                  <c:v>1.4132</c:v>
                </c:pt>
                <c:pt idx="22">
                  <c:v>1.4148000000000001</c:v>
                </c:pt>
                <c:pt idx="23">
                  <c:v>1.3808</c:v>
                </c:pt>
                <c:pt idx="24">
                  <c:v>1.3298000000000001</c:v>
                </c:pt>
                <c:pt idx="25">
                  <c:v>1.3656999999999999</c:v>
                </c:pt>
                <c:pt idx="26">
                  <c:v>1.3331</c:v>
                </c:pt>
                <c:pt idx="27">
                  <c:v>1.3185</c:v>
                </c:pt>
                <c:pt idx="28">
                  <c:v>1.3023</c:v>
                </c:pt>
                <c:pt idx="29">
                  <c:v>1.2614000000000001</c:v>
                </c:pt>
                <c:pt idx="30">
                  <c:v>1.2053</c:v>
                </c:pt>
                <c:pt idx="31">
                  <c:v>1.2548999999999999</c:v>
                </c:pt>
                <c:pt idx="32">
                  <c:v>1.2316</c:v>
                </c:pt>
                <c:pt idx="33">
                  <c:v>1.1288</c:v>
                </c:pt>
                <c:pt idx="34">
                  <c:v>1.0888</c:v>
                </c:pt>
                <c:pt idx="35">
                  <c:v>1.0969</c:v>
                </c:pt>
                <c:pt idx="36">
                  <c:v>1.0044999999999999</c:v>
                </c:pt>
                <c:pt idx="37">
                  <c:v>0.90773000000000004</c:v>
                </c:pt>
                <c:pt idx="38">
                  <c:v>0.99497000000000002</c:v>
                </c:pt>
                <c:pt idx="39">
                  <c:v>1.0517000000000001</c:v>
                </c:pt>
              </c:numCache>
            </c:numRef>
          </c:yVal>
        </c:ser>
        <c:axId val="173499904"/>
        <c:axId val="171515264"/>
      </c:scatterChart>
      <c:valAx>
        <c:axId val="17349990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71515264"/>
        <c:crosses val="autoZero"/>
        <c:crossBetween val="midCat"/>
      </c:valAx>
      <c:valAx>
        <c:axId val="17151526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numFmt formatCode="General" sourceLinked="0"/>
        <c:tickLblPos val="nextTo"/>
        <c:crossAx val="17349990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run1 for rrs dependence on bbp exercise 3 wed class (07/20/2011 12:13)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Lu!$B$4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Lu!$A$5:$A$44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Lu!$B$5:$B$44</c:f>
              <c:numCache>
                <c:formatCode>0.00E+00</c:formatCode>
                <c:ptCount val="40"/>
                <c:pt idx="0">
                  <c:v>6.6010000000000001E-3</c:v>
                </c:pt>
                <c:pt idx="1">
                  <c:v>7.6886000000000003E-3</c:v>
                </c:pt>
                <c:pt idx="2">
                  <c:v>7.6755E-3</c:v>
                </c:pt>
                <c:pt idx="3">
                  <c:v>6.7422999999999997E-3</c:v>
                </c:pt>
                <c:pt idx="4">
                  <c:v>8.2556000000000001E-3</c:v>
                </c:pt>
                <c:pt idx="5">
                  <c:v>1.1258000000000001E-2</c:v>
                </c:pt>
                <c:pt idx="6">
                  <c:v>1.1472E-2</c:v>
                </c:pt>
                <c:pt idx="7">
                  <c:v>1.0706E-2</c:v>
                </c:pt>
                <c:pt idx="8">
                  <c:v>1.065E-2</c:v>
                </c:pt>
                <c:pt idx="9">
                  <c:v>1.2455000000000001E-2</c:v>
                </c:pt>
                <c:pt idx="10">
                  <c:v>1.3322000000000001E-2</c:v>
                </c:pt>
                <c:pt idx="11">
                  <c:v>1.3220000000000001E-2</c:v>
                </c:pt>
                <c:pt idx="12">
                  <c:v>1.3563E-2</c:v>
                </c:pt>
                <c:pt idx="13">
                  <c:v>1.3204E-2</c:v>
                </c:pt>
                <c:pt idx="14">
                  <c:v>1.34E-2</c:v>
                </c:pt>
                <c:pt idx="15">
                  <c:v>1.2985E-2</c:v>
                </c:pt>
                <c:pt idx="16">
                  <c:v>1.2048E-2</c:v>
                </c:pt>
                <c:pt idx="17">
                  <c:v>1.2474000000000001E-2</c:v>
                </c:pt>
                <c:pt idx="18">
                  <c:v>1.2625000000000001E-2</c:v>
                </c:pt>
                <c:pt idx="19">
                  <c:v>1.2357E-2</c:v>
                </c:pt>
                <c:pt idx="20">
                  <c:v>1.2061000000000001E-2</c:v>
                </c:pt>
                <c:pt idx="21">
                  <c:v>1.1879000000000001E-2</c:v>
                </c:pt>
                <c:pt idx="22">
                  <c:v>1.1325999999999999E-2</c:v>
                </c:pt>
                <c:pt idx="23">
                  <c:v>1.0147E-2</c:v>
                </c:pt>
                <c:pt idx="24">
                  <c:v>9.0501999999999996E-3</c:v>
                </c:pt>
                <c:pt idx="25">
                  <c:v>8.6983000000000008E-3</c:v>
                </c:pt>
                <c:pt idx="26">
                  <c:v>8.4241999999999997E-3</c:v>
                </c:pt>
                <c:pt idx="27">
                  <c:v>8.2418000000000005E-3</c:v>
                </c:pt>
                <c:pt idx="28">
                  <c:v>8.0548000000000008E-3</c:v>
                </c:pt>
                <c:pt idx="29">
                  <c:v>7.7311000000000003E-3</c:v>
                </c:pt>
                <c:pt idx="30">
                  <c:v>7.3036000000000004E-3</c:v>
                </c:pt>
                <c:pt idx="31">
                  <c:v>7.6410000000000002E-3</c:v>
                </c:pt>
                <c:pt idx="32">
                  <c:v>7.8866000000000006E-3</c:v>
                </c:pt>
                <c:pt idx="33">
                  <c:v>7.5259999999999997E-3</c:v>
                </c:pt>
                <c:pt idx="34">
                  <c:v>6.9052999999999996E-3</c:v>
                </c:pt>
                <c:pt idx="35">
                  <c:v>6.4723999999999997E-3</c:v>
                </c:pt>
                <c:pt idx="36">
                  <c:v>5.7416000000000003E-3</c:v>
                </c:pt>
                <c:pt idx="37">
                  <c:v>5.1231999999999996E-3</c:v>
                </c:pt>
                <c:pt idx="38">
                  <c:v>5.5761999999999999E-3</c:v>
                </c:pt>
                <c:pt idx="39">
                  <c:v>5.8789999999999997E-3</c:v>
                </c:pt>
              </c:numCache>
            </c:numRef>
          </c:yVal>
        </c:ser>
        <c:ser>
          <c:idx val="1"/>
          <c:order val="1"/>
          <c:tx>
            <c:strRef>
              <c:f>Lu!$C$4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Lu!$A$5:$A$44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Lu!$C$5:$C$44</c:f>
              <c:numCache>
                <c:formatCode>0.00E+00</c:formatCode>
                <c:ptCount val="40"/>
                <c:pt idx="0">
                  <c:v>5.4047000000000001E-3</c:v>
                </c:pt>
                <c:pt idx="1">
                  <c:v>6.3806000000000002E-3</c:v>
                </c:pt>
                <c:pt idx="2">
                  <c:v>6.3651000000000003E-3</c:v>
                </c:pt>
                <c:pt idx="3">
                  <c:v>5.5649999999999996E-3</c:v>
                </c:pt>
                <c:pt idx="4">
                  <c:v>6.7390999999999996E-3</c:v>
                </c:pt>
                <c:pt idx="5">
                  <c:v>8.8159999999999992E-3</c:v>
                </c:pt>
                <c:pt idx="6">
                  <c:v>8.5114000000000006E-3</c:v>
                </c:pt>
                <c:pt idx="7">
                  <c:v>7.6566000000000004E-3</c:v>
                </c:pt>
                <c:pt idx="8">
                  <c:v>7.2323999999999999E-3</c:v>
                </c:pt>
                <c:pt idx="9">
                  <c:v>8.3607000000000004E-3</c:v>
                </c:pt>
                <c:pt idx="10">
                  <c:v>8.9745999999999992E-3</c:v>
                </c:pt>
                <c:pt idx="11">
                  <c:v>8.8882000000000006E-3</c:v>
                </c:pt>
                <c:pt idx="12">
                  <c:v>9.3202000000000007E-3</c:v>
                </c:pt>
                <c:pt idx="13">
                  <c:v>9.1829000000000008E-3</c:v>
                </c:pt>
                <c:pt idx="14">
                  <c:v>9.3366000000000005E-3</c:v>
                </c:pt>
                <c:pt idx="15">
                  <c:v>8.8635999999999993E-3</c:v>
                </c:pt>
                <c:pt idx="16">
                  <c:v>7.7127000000000003E-3</c:v>
                </c:pt>
                <c:pt idx="17">
                  <c:v>8.1987999999999991E-3</c:v>
                </c:pt>
                <c:pt idx="18">
                  <c:v>8.3318000000000003E-3</c:v>
                </c:pt>
                <c:pt idx="19">
                  <c:v>8.0513000000000008E-3</c:v>
                </c:pt>
                <c:pt idx="20">
                  <c:v>7.6096999999999996E-3</c:v>
                </c:pt>
                <c:pt idx="21">
                  <c:v>7.4079999999999997E-3</c:v>
                </c:pt>
                <c:pt idx="22">
                  <c:v>6.3800999999999997E-3</c:v>
                </c:pt>
                <c:pt idx="23">
                  <c:v>4.5567999999999997E-3</c:v>
                </c:pt>
                <c:pt idx="24">
                  <c:v>3.0607999999999998E-3</c:v>
                </c:pt>
                <c:pt idx="25">
                  <c:v>2.0482E-3</c:v>
                </c:pt>
                <c:pt idx="26">
                  <c:v>1.8848999999999999E-3</c:v>
                </c:pt>
                <c:pt idx="27">
                  <c:v>1.7057000000000001E-3</c:v>
                </c:pt>
                <c:pt idx="28">
                  <c:v>1.5348E-3</c:v>
                </c:pt>
                <c:pt idx="29">
                  <c:v>1.3615999999999999E-3</c:v>
                </c:pt>
                <c:pt idx="30">
                  <c:v>1.1529000000000001E-3</c:v>
                </c:pt>
                <c:pt idx="31">
                  <c:v>1.2763E-3</c:v>
                </c:pt>
                <c:pt idx="32">
                  <c:v>1.9778999999999999E-3</c:v>
                </c:pt>
                <c:pt idx="33">
                  <c:v>2.3703999999999999E-3</c:v>
                </c:pt>
                <c:pt idx="34">
                  <c:v>1.6345999999999999E-3</c:v>
                </c:pt>
                <c:pt idx="35">
                  <c:v>7.5244999999999999E-4</c:v>
                </c:pt>
                <c:pt idx="36">
                  <c:v>3.4923000000000002E-4</c:v>
                </c:pt>
                <c:pt idx="37">
                  <c:v>1.9809999999999999E-4</c:v>
                </c:pt>
                <c:pt idx="38">
                  <c:v>1.4781000000000001E-4</c:v>
                </c:pt>
                <c:pt idx="39">
                  <c:v>1.3237000000000001E-4</c:v>
                </c:pt>
              </c:numCache>
            </c:numRef>
          </c:yVal>
        </c:ser>
        <c:ser>
          <c:idx val="2"/>
          <c:order val="2"/>
          <c:tx>
            <c:strRef>
              <c:f>Lu!$D$4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Lu!$A$5:$A$44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Lu!$D$5:$D$44</c:f>
              <c:numCache>
                <c:formatCode>0.00E+00</c:formatCode>
                <c:ptCount val="40"/>
                <c:pt idx="0">
                  <c:v>2.0235000000000001E-3</c:v>
                </c:pt>
                <c:pt idx="1">
                  <c:v>2.5926999999999999E-3</c:v>
                </c:pt>
                <c:pt idx="2">
                  <c:v>2.7304E-3</c:v>
                </c:pt>
                <c:pt idx="3">
                  <c:v>2.4927999999999999E-3</c:v>
                </c:pt>
                <c:pt idx="4">
                  <c:v>3.0948E-3</c:v>
                </c:pt>
                <c:pt idx="5">
                  <c:v>3.9918000000000002E-3</c:v>
                </c:pt>
                <c:pt idx="6">
                  <c:v>3.7713999999999998E-3</c:v>
                </c:pt>
                <c:pt idx="7">
                  <c:v>3.3833999999999999E-3</c:v>
                </c:pt>
                <c:pt idx="8">
                  <c:v>3.1359000000000001E-3</c:v>
                </c:pt>
                <c:pt idx="9">
                  <c:v>3.725E-3</c:v>
                </c:pt>
                <c:pt idx="10">
                  <c:v>4.1487E-3</c:v>
                </c:pt>
                <c:pt idx="11">
                  <c:v>4.2151999999999997E-3</c:v>
                </c:pt>
                <c:pt idx="12">
                  <c:v>4.6384E-3</c:v>
                </c:pt>
                <c:pt idx="13">
                  <c:v>4.7346000000000003E-3</c:v>
                </c:pt>
                <c:pt idx="14">
                  <c:v>4.9395000000000003E-3</c:v>
                </c:pt>
                <c:pt idx="15">
                  <c:v>4.7064999999999997E-3</c:v>
                </c:pt>
                <c:pt idx="16">
                  <c:v>3.9510999999999999E-3</c:v>
                </c:pt>
                <c:pt idx="17">
                  <c:v>4.3851999999999997E-3</c:v>
                </c:pt>
                <c:pt idx="18">
                  <c:v>4.5589000000000003E-3</c:v>
                </c:pt>
                <c:pt idx="19">
                  <c:v>4.4419999999999998E-3</c:v>
                </c:pt>
                <c:pt idx="20">
                  <c:v>4.1688999999999997E-3</c:v>
                </c:pt>
                <c:pt idx="21">
                  <c:v>4.0945E-3</c:v>
                </c:pt>
                <c:pt idx="22">
                  <c:v>3.3129000000000001E-3</c:v>
                </c:pt>
                <c:pt idx="23">
                  <c:v>1.9702999999999999E-3</c:v>
                </c:pt>
                <c:pt idx="24">
                  <c:v>9.9434999999999996E-4</c:v>
                </c:pt>
                <c:pt idx="25">
                  <c:v>4.1368999999999998E-4</c:v>
                </c:pt>
                <c:pt idx="26">
                  <c:v>3.6319E-4</c:v>
                </c:pt>
                <c:pt idx="27">
                  <c:v>2.9897000000000002E-4</c:v>
                </c:pt>
                <c:pt idx="28">
                  <c:v>2.4225000000000001E-4</c:v>
                </c:pt>
                <c:pt idx="29">
                  <c:v>1.9432E-4</c:v>
                </c:pt>
                <c:pt idx="30">
                  <c:v>1.4615E-4</c:v>
                </c:pt>
                <c:pt idx="31">
                  <c:v>2.2969E-4</c:v>
                </c:pt>
                <c:pt idx="32">
                  <c:v>5.7224000000000001E-4</c:v>
                </c:pt>
                <c:pt idx="33">
                  <c:v>7.8138000000000003E-4</c:v>
                </c:pt>
                <c:pt idx="34">
                  <c:v>4.7626E-4</c:v>
                </c:pt>
                <c:pt idx="35">
                  <c:v>1.2438E-4</c:v>
                </c:pt>
                <c:pt idx="36">
                  <c:v>1.7095000000000001E-5</c:v>
                </c:pt>
                <c:pt idx="37">
                  <c:v>4.0087000000000003E-6</c:v>
                </c:pt>
                <c:pt idx="38">
                  <c:v>2.0196000000000001E-6</c:v>
                </c:pt>
                <c:pt idx="39">
                  <c:v>1.3046E-6</c:v>
                </c:pt>
              </c:numCache>
            </c:numRef>
          </c:yVal>
        </c:ser>
        <c:ser>
          <c:idx val="3"/>
          <c:order val="3"/>
          <c:tx>
            <c:strRef>
              <c:f>Lu!$E$4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Lu!$A$5:$A$44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Lu!$E$5:$E$44</c:f>
              <c:numCache>
                <c:formatCode>0.00E+00</c:formatCode>
                <c:ptCount val="40"/>
                <c:pt idx="0">
                  <c:v>7.0507999999999996E-4</c:v>
                </c:pt>
                <c:pt idx="1">
                  <c:v>9.8189000000000002E-4</c:v>
                </c:pt>
                <c:pt idx="2">
                  <c:v>1.0931999999999999E-3</c:v>
                </c:pt>
                <c:pt idx="3">
                  <c:v>1.0437000000000001E-3</c:v>
                </c:pt>
                <c:pt idx="4">
                  <c:v>1.3303E-3</c:v>
                </c:pt>
                <c:pt idx="5">
                  <c:v>1.6929E-3</c:v>
                </c:pt>
                <c:pt idx="6">
                  <c:v>1.5654E-3</c:v>
                </c:pt>
                <c:pt idx="7">
                  <c:v>1.4015E-3</c:v>
                </c:pt>
                <c:pt idx="8">
                  <c:v>1.2753E-3</c:v>
                </c:pt>
                <c:pt idx="9">
                  <c:v>1.5587000000000001E-3</c:v>
                </c:pt>
                <c:pt idx="10">
                  <c:v>1.804E-3</c:v>
                </c:pt>
                <c:pt idx="11">
                  <c:v>1.8829999999999999E-3</c:v>
                </c:pt>
                <c:pt idx="12">
                  <c:v>2.1789999999999999E-3</c:v>
                </c:pt>
                <c:pt idx="13">
                  <c:v>2.3088000000000002E-3</c:v>
                </c:pt>
                <c:pt idx="14">
                  <c:v>2.4756999999999999E-3</c:v>
                </c:pt>
                <c:pt idx="15">
                  <c:v>2.3698999999999999E-3</c:v>
                </c:pt>
                <c:pt idx="16">
                  <c:v>1.9188E-3</c:v>
                </c:pt>
                <c:pt idx="17">
                  <c:v>2.2282000000000001E-3</c:v>
                </c:pt>
                <c:pt idx="18">
                  <c:v>2.3731999999999998E-3</c:v>
                </c:pt>
                <c:pt idx="19">
                  <c:v>2.3335999999999999E-3</c:v>
                </c:pt>
                <c:pt idx="20">
                  <c:v>2.1756000000000002E-3</c:v>
                </c:pt>
                <c:pt idx="21">
                  <c:v>2.1576E-3</c:v>
                </c:pt>
                <c:pt idx="22">
                  <c:v>1.6382E-3</c:v>
                </c:pt>
                <c:pt idx="23">
                  <c:v>8.1035000000000005E-4</c:v>
                </c:pt>
                <c:pt idx="24">
                  <c:v>3.1136E-4</c:v>
                </c:pt>
                <c:pt idx="25">
                  <c:v>8.8749E-5</c:v>
                </c:pt>
                <c:pt idx="26">
                  <c:v>7.4962999999999994E-5</c:v>
                </c:pt>
                <c:pt idx="27">
                  <c:v>5.7793E-5</c:v>
                </c:pt>
                <c:pt idx="28">
                  <c:v>4.4552999999999998E-5</c:v>
                </c:pt>
                <c:pt idx="29">
                  <c:v>3.4928000000000002E-5</c:v>
                </c:pt>
                <c:pt idx="30">
                  <c:v>3.1563999999999998E-5</c:v>
                </c:pt>
                <c:pt idx="31">
                  <c:v>8.4114000000000001E-5</c:v>
                </c:pt>
                <c:pt idx="32">
                  <c:v>2.4531999999999999E-4</c:v>
                </c:pt>
                <c:pt idx="33">
                  <c:v>3.4535000000000002E-4</c:v>
                </c:pt>
                <c:pt idx="34">
                  <c:v>2.0981E-4</c:v>
                </c:pt>
                <c:pt idx="35">
                  <c:v>5.3779999999999997E-5</c:v>
                </c:pt>
                <c:pt idx="36">
                  <c:v>7.4981000000000003E-6</c:v>
                </c:pt>
                <c:pt idx="37">
                  <c:v>1.7529E-6</c:v>
                </c:pt>
                <c:pt idx="38">
                  <c:v>7.8034999999999997E-7</c:v>
                </c:pt>
                <c:pt idx="39">
                  <c:v>4.2665999999999998E-7</c:v>
                </c:pt>
              </c:numCache>
            </c:numRef>
          </c:yVal>
        </c:ser>
        <c:axId val="174240128"/>
        <c:axId val="173771776"/>
      </c:scatterChart>
      <c:valAx>
        <c:axId val="17424012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73771776"/>
        <c:crosses val="autoZero"/>
        <c:crossBetween val="midCat"/>
      </c:valAx>
      <c:valAx>
        <c:axId val="17377177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Lu (W/m^2 nm sr)</a:t>
                </a:r>
              </a:p>
            </c:rich>
          </c:tx>
          <c:layout/>
        </c:title>
        <c:numFmt formatCode="General" sourceLinked="0"/>
        <c:tickLblPos val="nextTo"/>
        <c:crossAx val="17424012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run1 for rrs dependence on bbp exercise 3 wed class (07/20/2011 12:13)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Eo!$B$4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Eo!$A$5:$A$44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Eo!$B$5:$B$44</c:f>
              <c:numCache>
                <c:formatCode>0.00E+00</c:formatCode>
                <c:ptCount val="40"/>
                <c:pt idx="0">
                  <c:v>1.0803</c:v>
                </c:pt>
                <c:pt idx="1">
                  <c:v>1.2341</c:v>
                </c:pt>
                <c:pt idx="2">
                  <c:v>1.2233000000000001</c:v>
                </c:pt>
                <c:pt idx="3">
                  <c:v>1.0710999999999999</c:v>
                </c:pt>
                <c:pt idx="4">
                  <c:v>1.3143</c:v>
                </c:pt>
                <c:pt idx="5">
                  <c:v>1.8375999999999999</c:v>
                </c:pt>
                <c:pt idx="6">
                  <c:v>1.9320999999999999</c:v>
                </c:pt>
                <c:pt idx="7">
                  <c:v>1.8368</c:v>
                </c:pt>
                <c:pt idx="8">
                  <c:v>1.8752</c:v>
                </c:pt>
                <c:pt idx="9">
                  <c:v>2.1996000000000002</c:v>
                </c:pt>
                <c:pt idx="10">
                  <c:v>2.3407</c:v>
                </c:pt>
                <c:pt idx="11">
                  <c:v>2.3188</c:v>
                </c:pt>
                <c:pt idx="12">
                  <c:v>2.3437999999999999</c:v>
                </c:pt>
                <c:pt idx="13">
                  <c:v>2.2610999999999999</c:v>
                </c:pt>
                <c:pt idx="14">
                  <c:v>2.2871000000000001</c:v>
                </c:pt>
                <c:pt idx="15">
                  <c:v>2.2378999999999998</c:v>
                </c:pt>
                <c:pt idx="16">
                  <c:v>2.1450999999999998</c:v>
                </c:pt>
                <c:pt idx="17">
                  <c:v>2.1871</c:v>
                </c:pt>
                <c:pt idx="18">
                  <c:v>2.2054</c:v>
                </c:pt>
                <c:pt idx="19">
                  <c:v>2.17</c:v>
                </c:pt>
                <c:pt idx="20">
                  <c:v>2.1501999999999999</c:v>
                </c:pt>
                <c:pt idx="21">
                  <c:v>2.1272000000000002</c:v>
                </c:pt>
                <c:pt idx="22">
                  <c:v>2.1215999999999999</c:v>
                </c:pt>
                <c:pt idx="23">
                  <c:v>2.0607000000000002</c:v>
                </c:pt>
                <c:pt idx="24">
                  <c:v>1.9762999999999999</c:v>
                </c:pt>
                <c:pt idx="25">
                  <c:v>2.0224000000000002</c:v>
                </c:pt>
                <c:pt idx="26">
                  <c:v>1.9706999999999999</c:v>
                </c:pt>
                <c:pt idx="27">
                  <c:v>1.9457</c:v>
                </c:pt>
                <c:pt idx="28">
                  <c:v>1.9184000000000001</c:v>
                </c:pt>
                <c:pt idx="29">
                  <c:v>1.8554999999999999</c:v>
                </c:pt>
                <c:pt idx="30">
                  <c:v>1.7702</c:v>
                </c:pt>
                <c:pt idx="31">
                  <c:v>1.8408</c:v>
                </c:pt>
                <c:pt idx="32">
                  <c:v>1.8069</c:v>
                </c:pt>
                <c:pt idx="33">
                  <c:v>1.6559999999999999</c:v>
                </c:pt>
                <c:pt idx="34">
                  <c:v>1.5935999999999999</c:v>
                </c:pt>
                <c:pt idx="35">
                  <c:v>1.6011</c:v>
                </c:pt>
                <c:pt idx="36">
                  <c:v>1.4637</c:v>
                </c:pt>
                <c:pt idx="37">
                  <c:v>1.3210999999999999</c:v>
                </c:pt>
                <c:pt idx="38">
                  <c:v>1.4466000000000001</c:v>
                </c:pt>
                <c:pt idx="39">
                  <c:v>1.5276000000000001</c:v>
                </c:pt>
              </c:numCache>
            </c:numRef>
          </c:yVal>
        </c:ser>
        <c:ser>
          <c:idx val="1"/>
          <c:order val="1"/>
          <c:tx>
            <c:strRef>
              <c:f>Eo!$C$4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Eo!$A$5:$A$44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Eo!$C$5:$C$44</c:f>
              <c:numCache>
                <c:formatCode>0.00E+00</c:formatCode>
                <c:ptCount val="40"/>
                <c:pt idx="0">
                  <c:v>0.76556999999999997</c:v>
                </c:pt>
                <c:pt idx="1">
                  <c:v>0.89058000000000004</c:v>
                </c:pt>
                <c:pt idx="2">
                  <c:v>0.89451000000000003</c:v>
                </c:pt>
                <c:pt idx="3">
                  <c:v>0.79198999999999997</c:v>
                </c:pt>
                <c:pt idx="4">
                  <c:v>0.98043000000000002</c:v>
                </c:pt>
                <c:pt idx="5">
                  <c:v>1.3736999999999999</c:v>
                </c:pt>
                <c:pt idx="6">
                  <c:v>1.4448000000000001</c:v>
                </c:pt>
                <c:pt idx="7">
                  <c:v>1.3769</c:v>
                </c:pt>
                <c:pt idx="8">
                  <c:v>1.4066000000000001</c:v>
                </c:pt>
                <c:pt idx="9">
                  <c:v>1.6577</c:v>
                </c:pt>
                <c:pt idx="10">
                  <c:v>1.7746999999999999</c:v>
                </c:pt>
                <c:pt idx="11">
                  <c:v>1.7664</c:v>
                </c:pt>
                <c:pt idx="12">
                  <c:v>1.7986</c:v>
                </c:pt>
                <c:pt idx="13">
                  <c:v>1.7450000000000001</c:v>
                </c:pt>
                <c:pt idx="14">
                  <c:v>1.7724</c:v>
                </c:pt>
                <c:pt idx="15">
                  <c:v>1.736</c:v>
                </c:pt>
                <c:pt idx="16">
                  <c:v>1.6568000000000001</c:v>
                </c:pt>
                <c:pt idx="17">
                  <c:v>1.6994</c:v>
                </c:pt>
                <c:pt idx="18">
                  <c:v>1.7192000000000001</c:v>
                </c:pt>
                <c:pt idx="19">
                  <c:v>1.6935</c:v>
                </c:pt>
                <c:pt idx="20">
                  <c:v>1.6759999999999999</c:v>
                </c:pt>
                <c:pt idx="21">
                  <c:v>1.6597</c:v>
                </c:pt>
                <c:pt idx="22">
                  <c:v>1.6424000000000001</c:v>
                </c:pt>
                <c:pt idx="23">
                  <c:v>1.5713999999999999</c:v>
                </c:pt>
                <c:pt idx="24">
                  <c:v>1.4877</c:v>
                </c:pt>
                <c:pt idx="25">
                  <c:v>1.5065999999999999</c:v>
                </c:pt>
                <c:pt idx="26">
                  <c:v>1.4683999999999999</c:v>
                </c:pt>
                <c:pt idx="27">
                  <c:v>1.4493</c:v>
                </c:pt>
                <c:pt idx="28">
                  <c:v>1.4283999999999999</c:v>
                </c:pt>
                <c:pt idx="29">
                  <c:v>1.3811</c:v>
                </c:pt>
                <c:pt idx="30">
                  <c:v>1.3164</c:v>
                </c:pt>
                <c:pt idx="31">
                  <c:v>1.37</c:v>
                </c:pt>
                <c:pt idx="32">
                  <c:v>1.3532999999999999</c:v>
                </c:pt>
                <c:pt idx="33">
                  <c:v>1.2471000000000001</c:v>
                </c:pt>
                <c:pt idx="34">
                  <c:v>1.1938</c:v>
                </c:pt>
                <c:pt idx="35">
                  <c:v>1.1902999999999999</c:v>
                </c:pt>
                <c:pt idx="36">
                  <c:v>1.0847</c:v>
                </c:pt>
                <c:pt idx="37">
                  <c:v>0.97797000000000001</c:v>
                </c:pt>
                <c:pt idx="38">
                  <c:v>1.0706</c:v>
                </c:pt>
                <c:pt idx="39">
                  <c:v>1.131</c:v>
                </c:pt>
              </c:numCache>
            </c:numRef>
          </c:yVal>
        </c:ser>
        <c:ser>
          <c:idx val="2"/>
          <c:order val="2"/>
          <c:tx>
            <c:strRef>
              <c:f>Eo!$D$4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Eo!$A$5:$A$44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Eo!$D$5:$D$44</c:f>
              <c:numCache>
                <c:formatCode>0.00E+00</c:formatCode>
                <c:ptCount val="40"/>
                <c:pt idx="0">
                  <c:v>0.31184000000000001</c:v>
                </c:pt>
                <c:pt idx="1">
                  <c:v>0.39384999999999998</c:v>
                </c:pt>
                <c:pt idx="2">
                  <c:v>0.41737999999999997</c:v>
                </c:pt>
                <c:pt idx="3">
                  <c:v>0.38555</c:v>
                </c:pt>
                <c:pt idx="4">
                  <c:v>0.48936000000000002</c:v>
                </c:pt>
                <c:pt idx="5">
                  <c:v>0.67523</c:v>
                </c:pt>
                <c:pt idx="6">
                  <c:v>0.69216999999999995</c:v>
                </c:pt>
                <c:pt idx="7">
                  <c:v>0.65593000000000001</c:v>
                </c:pt>
                <c:pt idx="8">
                  <c:v>0.65502000000000005</c:v>
                </c:pt>
                <c:pt idx="9">
                  <c:v>0.79246000000000005</c:v>
                </c:pt>
                <c:pt idx="10">
                  <c:v>0.88004000000000004</c:v>
                </c:pt>
                <c:pt idx="11">
                  <c:v>0.89856999999999998</c:v>
                </c:pt>
                <c:pt idx="12">
                  <c:v>0.96143999999999996</c:v>
                </c:pt>
                <c:pt idx="13">
                  <c:v>0.96704999999999997</c:v>
                </c:pt>
                <c:pt idx="14">
                  <c:v>1.0075000000000001</c:v>
                </c:pt>
                <c:pt idx="15">
                  <c:v>0.98934</c:v>
                </c:pt>
                <c:pt idx="16">
                  <c:v>0.90815999999999997</c:v>
                </c:pt>
                <c:pt idx="17">
                  <c:v>0.97328000000000003</c:v>
                </c:pt>
                <c:pt idx="18">
                  <c:v>1.0066999999999999</c:v>
                </c:pt>
                <c:pt idx="19">
                  <c:v>0.99861999999999995</c:v>
                </c:pt>
                <c:pt idx="20">
                  <c:v>0.97921999999999998</c:v>
                </c:pt>
                <c:pt idx="21">
                  <c:v>0.97685999999999995</c:v>
                </c:pt>
                <c:pt idx="22">
                  <c:v>0.90330999999999995</c:v>
                </c:pt>
                <c:pt idx="23">
                  <c:v>0.70965</c:v>
                </c:pt>
                <c:pt idx="24">
                  <c:v>0.49115999999999999</c:v>
                </c:pt>
                <c:pt idx="25">
                  <c:v>0.29097000000000001</c:v>
                </c:pt>
                <c:pt idx="26">
                  <c:v>0.27005000000000001</c:v>
                </c:pt>
                <c:pt idx="27">
                  <c:v>0.24021000000000001</c:v>
                </c:pt>
                <c:pt idx="28">
                  <c:v>0.20954999999999999</c:v>
                </c:pt>
                <c:pt idx="29">
                  <c:v>0.17852999999999999</c:v>
                </c:pt>
                <c:pt idx="30">
                  <c:v>0.12736</c:v>
                </c:pt>
                <c:pt idx="31">
                  <c:v>8.9995000000000006E-2</c:v>
                </c:pt>
                <c:pt idx="32">
                  <c:v>8.5186999999999999E-2</c:v>
                </c:pt>
                <c:pt idx="33">
                  <c:v>7.3055999999999996E-2</c:v>
                </c:pt>
                <c:pt idx="34">
                  <c:v>5.0155999999999999E-2</c:v>
                </c:pt>
                <c:pt idx="35">
                  <c:v>2.2238000000000001E-2</c:v>
                </c:pt>
                <c:pt idx="36">
                  <c:v>3.9405999999999998E-3</c:v>
                </c:pt>
                <c:pt idx="37">
                  <c:v>2.9649E-4</c:v>
                </c:pt>
                <c:pt idx="38">
                  <c:v>3.2394000000000002E-5</c:v>
                </c:pt>
                <c:pt idx="39">
                  <c:v>1.6889E-5</c:v>
                </c:pt>
              </c:numCache>
            </c:numRef>
          </c:yVal>
        </c:ser>
        <c:ser>
          <c:idx val="3"/>
          <c:order val="3"/>
          <c:tx>
            <c:strRef>
              <c:f>Eo!$E$4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Eo!$A$5:$A$44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Eo!$E$5:$E$44</c:f>
              <c:numCache>
                <c:formatCode>0.00E+00</c:formatCode>
                <c:ptCount val="40"/>
                <c:pt idx="0">
                  <c:v>0.11146</c:v>
                </c:pt>
                <c:pt idx="1">
                  <c:v>0.15329000000000001</c:v>
                </c:pt>
                <c:pt idx="2">
                  <c:v>0.17194999999999999</c:v>
                </c:pt>
                <c:pt idx="3">
                  <c:v>0.16625999999999999</c:v>
                </c:pt>
                <c:pt idx="4">
                  <c:v>0.217</c:v>
                </c:pt>
                <c:pt idx="5">
                  <c:v>0.29554999999999998</c:v>
                </c:pt>
                <c:pt idx="6">
                  <c:v>0.29593999999999998</c:v>
                </c:pt>
                <c:pt idx="7">
                  <c:v>0.27955999999999998</c:v>
                </c:pt>
                <c:pt idx="8">
                  <c:v>0.27350999999999998</c:v>
                </c:pt>
                <c:pt idx="9">
                  <c:v>0.34059</c:v>
                </c:pt>
                <c:pt idx="10">
                  <c:v>0.39344000000000001</c:v>
                </c:pt>
                <c:pt idx="11">
                  <c:v>0.41315000000000002</c:v>
                </c:pt>
                <c:pt idx="12">
                  <c:v>0.46590999999999999</c:v>
                </c:pt>
                <c:pt idx="13">
                  <c:v>0.48718</c:v>
                </c:pt>
                <c:pt idx="14">
                  <c:v>0.52195999999999998</c:v>
                </c:pt>
                <c:pt idx="15">
                  <c:v>0.51488</c:v>
                </c:pt>
                <c:pt idx="16">
                  <c:v>0.45501999999999998</c:v>
                </c:pt>
                <c:pt idx="17">
                  <c:v>0.51092000000000004</c:v>
                </c:pt>
                <c:pt idx="18">
                  <c:v>0.54154999999999998</c:v>
                </c:pt>
                <c:pt idx="19">
                  <c:v>0.54196</c:v>
                </c:pt>
                <c:pt idx="20">
                  <c:v>0.52727000000000002</c:v>
                </c:pt>
                <c:pt idx="21">
                  <c:v>0.53081</c:v>
                </c:pt>
                <c:pt idx="22">
                  <c:v>0.45867999999999998</c:v>
                </c:pt>
                <c:pt idx="23">
                  <c:v>0.29568</c:v>
                </c:pt>
                <c:pt idx="24">
                  <c:v>0.14985999999999999</c:v>
                </c:pt>
                <c:pt idx="25">
                  <c:v>5.2375999999999999E-2</c:v>
                </c:pt>
                <c:pt idx="26">
                  <c:v>4.6376000000000001E-2</c:v>
                </c:pt>
                <c:pt idx="27">
                  <c:v>3.7295000000000002E-2</c:v>
                </c:pt>
                <c:pt idx="28">
                  <c:v>2.8910000000000002E-2</c:v>
                </c:pt>
                <c:pt idx="29">
                  <c:v>2.1807E-2</c:v>
                </c:pt>
                <c:pt idx="30">
                  <c:v>1.1880999999999999E-2</c:v>
                </c:pt>
                <c:pt idx="31">
                  <c:v>6.6429000000000002E-3</c:v>
                </c:pt>
                <c:pt idx="32">
                  <c:v>8.2345000000000005E-3</c:v>
                </c:pt>
                <c:pt idx="33">
                  <c:v>8.5745000000000005E-3</c:v>
                </c:pt>
                <c:pt idx="34">
                  <c:v>4.8665000000000002E-3</c:v>
                </c:pt>
                <c:pt idx="35">
                  <c:v>1.1639E-3</c:v>
                </c:pt>
                <c:pt idx="36">
                  <c:v>1.1641000000000001E-4</c:v>
                </c:pt>
                <c:pt idx="37">
                  <c:v>2.1702999999999999E-5</c:v>
                </c:pt>
                <c:pt idx="38">
                  <c:v>9.2746999999999995E-6</c:v>
                </c:pt>
                <c:pt idx="39">
                  <c:v>5.0626999999999998E-6</c:v>
                </c:pt>
              </c:numCache>
            </c:numRef>
          </c:yVal>
        </c:ser>
        <c:axId val="184033280"/>
        <c:axId val="183691520"/>
      </c:scatterChart>
      <c:valAx>
        <c:axId val="18403328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83691520"/>
        <c:crosses val="autoZero"/>
        <c:crossBetween val="midCat"/>
      </c:valAx>
      <c:valAx>
        <c:axId val="18369152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Eo (W/m^2 nm)</a:t>
                </a:r>
              </a:p>
            </c:rich>
          </c:tx>
          <c:layout/>
        </c:title>
        <c:numFmt formatCode="General" sourceLinked="0"/>
        <c:tickLblPos val="nextTo"/>
        <c:crossAx val="18403328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run1 for rrs dependence on bbp exercise 3 wed class (07/20/2011 12:13)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a!$B$47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a!$B$48:$B$87</c:f>
              <c:numCache>
                <c:formatCode>0.00E+00</c:formatCode>
                <c:ptCount val="40"/>
                <c:pt idx="0">
                  <c:v>1.7589E-2</c:v>
                </c:pt>
                <c:pt idx="1">
                  <c:v>1.316E-2</c:v>
                </c:pt>
                <c:pt idx="2">
                  <c:v>1.1495999999999999E-2</c:v>
                </c:pt>
                <c:pt idx="3">
                  <c:v>9.41E-3</c:v>
                </c:pt>
                <c:pt idx="4">
                  <c:v>8.1300000000000001E-3</c:v>
                </c:pt>
                <c:pt idx="5">
                  <c:v>5.3E-3</c:v>
                </c:pt>
                <c:pt idx="6">
                  <c:v>4.4400000000000004E-3</c:v>
                </c:pt>
                <c:pt idx="7">
                  <c:v>4.7800000000000004E-3</c:v>
                </c:pt>
                <c:pt idx="8">
                  <c:v>5.3E-3</c:v>
                </c:pt>
                <c:pt idx="9">
                  <c:v>7.5100000000000002E-3</c:v>
                </c:pt>
                <c:pt idx="10">
                  <c:v>9.6200000000000001E-3</c:v>
                </c:pt>
                <c:pt idx="11">
                  <c:v>1.0109999999999999E-2</c:v>
                </c:pt>
                <c:pt idx="12">
                  <c:v>1.14E-2</c:v>
                </c:pt>
                <c:pt idx="13">
                  <c:v>1.3599999999999999E-2</c:v>
                </c:pt>
                <c:pt idx="14">
                  <c:v>1.7299999999999999E-2</c:v>
                </c:pt>
                <c:pt idx="15">
                  <c:v>2.5600000000000001E-2</c:v>
                </c:pt>
                <c:pt idx="16">
                  <c:v>3.9600000000000003E-2</c:v>
                </c:pt>
                <c:pt idx="17">
                  <c:v>4.1700000000000001E-2</c:v>
                </c:pt>
                <c:pt idx="18">
                  <c:v>4.5199999999999997E-2</c:v>
                </c:pt>
                <c:pt idx="19">
                  <c:v>5.11E-2</c:v>
                </c:pt>
                <c:pt idx="20">
                  <c:v>5.96E-2</c:v>
                </c:pt>
                <c:pt idx="21">
                  <c:v>6.4199999999999993E-2</c:v>
                </c:pt>
                <c:pt idx="22">
                  <c:v>7.7200000000000005E-2</c:v>
                </c:pt>
                <c:pt idx="23">
                  <c:v>0.11</c:v>
                </c:pt>
                <c:pt idx="24">
                  <c:v>0.16719999999999999</c:v>
                </c:pt>
                <c:pt idx="25">
                  <c:v>0.25769999999999998</c:v>
                </c:pt>
                <c:pt idx="26">
                  <c:v>0.26779999999999998</c:v>
                </c:pt>
                <c:pt idx="27">
                  <c:v>0.28339999999999999</c:v>
                </c:pt>
                <c:pt idx="28">
                  <c:v>0.30120000000000002</c:v>
                </c:pt>
                <c:pt idx="29">
                  <c:v>0.32500000000000001</c:v>
                </c:pt>
                <c:pt idx="30">
                  <c:v>0.371</c:v>
                </c:pt>
                <c:pt idx="31">
                  <c:v>0.42899999999999999</c:v>
                </c:pt>
                <c:pt idx="32">
                  <c:v>0.44800000000000001</c:v>
                </c:pt>
                <c:pt idx="33">
                  <c:v>0.48599999999999999</c:v>
                </c:pt>
                <c:pt idx="34">
                  <c:v>0.55900000000000005</c:v>
                </c:pt>
                <c:pt idx="35">
                  <c:v>0.70399999999999996</c:v>
                </c:pt>
                <c:pt idx="36">
                  <c:v>1.0069999999999999</c:v>
                </c:pt>
                <c:pt idx="37">
                  <c:v>1.4890000000000001</c:v>
                </c:pt>
                <c:pt idx="38">
                  <c:v>2.1288999999999998</c:v>
                </c:pt>
                <c:pt idx="39">
                  <c:v>2.4590000000000001</c:v>
                </c:pt>
              </c:numCache>
            </c:numRef>
          </c:yVal>
        </c:ser>
        <c:ser>
          <c:idx val="1"/>
          <c:order val="1"/>
          <c:tx>
            <c:strRef>
              <c:f>a!$C$47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a!$C$48:$C$87</c:f>
              <c:numCache>
                <c:formatCode>0.00E+00</c:formatCode>
                <c:ptCount val="40"/>
                <c:pt idx="0">
                  <c:v>1.7589E-2</c:v>
                </c:pt>
                <c:pt idx="1">
                  <c:v>1.316E-2</c:v>
                </c:pt>
                <c:pt idx="2">
                  <c:v>1.1495999999999999E-2</c:v>
                </c:pt>
                <c:pt idx="3">
                  <c:v>9.41E-3</c:v>
                </c:pt>
                <c:pt idx="4">
                  <c:v>8.1300000000000001E-3</c:v>
                </c:pt>
                <c:pt idx="5">
                  <c:v>5.3E-3</c:v>
                </c:pt>
                <c:pt idx="6">
                  <c:v>4.4400000000000004E-3</c:v>
                </c:pt>
                <c:pt idx="7">
                  <c:v>4.7800000000000004E-3</c:v>
                </c:pt>
                <c:pt idx="8">
                  <c:v>5.3E-3</c:v>
                </c:pt>
                <c:pt idx="9">
                  <c:v>7.5100000000000002E-3</c:v>
                </c:pt>
                <c:pt idx="10">
                  <c:v>9.6200000000000001E-3</c:v>
                </c:pt>
                <c:pt idx="11">
                  <c:v>1.0109999999999999E-2</c:v>
                </c:pt>
                <c:pt idx="12">
                  <c:v>1.14E-2</c:v>
                </c:pt>
                <c:pt idx="13">
                  <c:v>1.3599999999999999E-2</c:v>
                </c:pt>
                <c:pt idx="14">
                  <c:v>1.7299999999999999E-2</c:v>
                </c:pt>
                <c:pt idx="15">
                  <c:v>2.5600000000000001E-2</c:v>
                </c:pt>
                <c:pt idx="16">
                  <c:v>3.9600000000000003E-2</c:v>
                </c:pt>
                <c:pt idx="17">
                  <c:v>4.1700000000000001E-2</c:v>
                </c:pt>
                <c:pt idx="18">
                  <c:v>4.5199999999999997E-2</c:v>
                </c:pt>
                <c:pt idx="19">
                  <c:v>5.11E-2</c:v>
                </c:pt>
                <c:pt idx="20">
                  <c:v>5.96E-2</c:v>
                </c:pt>
                <c:pt idx="21">
                  <c:v>6.4199999999999993E-2</c:v>
                </c:pt>
                <c:pt idx="22">
                  <c:v>7.7200000000000005E-2</c:v>
                </c:pt>
                <c:pt idx="23">
                  <c:v>0.11</c:v>
                </c:pt>
                <c:pt idx="24">
                  <c:v>0.16719999999999999</c:v>
                </c:pt>
                <c:pt idx="25">
                  <c:v>0.25769999999999998</c:v>
                </c:pt>
                <c:pt idx="26">
                  <c:v>0.26779999999999998</c:v>
                </c:pt>
                <c:pt idx="27">
                  <c:v>0.28339999999999999</c:v>
                </c:pt>
                <c:pt idx="28">
                  <c:v>0.30120000000000002</c:v>
                </c:pt>
                <c:pt idx="29">
                  <c:v>0.32500000000000001</c:v>
                </c:pt>
                <c:pt idx="30">
                  <c:v>0.371</c:v>
                </c:pt>
                <c:pt idx="31">
                  <c:v>0.42899999999999999</c:v>
                </c:pt>
                <c:pt idx="32">
                  <c:v>0.44800000000000001</c:v>
                </c:pt>
                <c:pt idx="33">
                  <c:v>0.48599999999999999</c:v>
                </c:pt>
                <c:pt idx="34">
                  <c:v>0.55900000000000005</c:v>
                </c:pt>
                <c:pt idx="35">
                  <c:v>0.70399999999999996</c:v>
                </c:pt>
                <c:pt idx="36">
                  <c:v>1.0069999999999999</c:v>
                </c:pt>
                <c:pt idx="37">
                  <c:v>1.4890000000000001</c:v>
                </c:pt>
                <c:pt idx="38">
                  <c:v>2.1288999999999998</c:v>
                </c:pt>
                <c:pt idx="39">
                  <c:v>2.4590000000000001</c:v>
                </c:pt>
              </c:numCache>
            </c:numRef>
          </c:yVal>
        </c:ser>
        <c:ser>
          <c:idx val="2"/>
          <c:order val="2"/>
          <c:tx>
            <c:strRef>
              <c:f>a!$D$47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a!$D$48:$D$87</c:f>
              <c:numCache>
                <c:formatCode>0.00E+00</c:formatCode>
                <c:ptCount val="40"/>
                <c:pt idx="0">
                  <c:v>1.7589E-2</c:v>
                </c:pt>
                <c:pt idx="1">
                  <c:v>1.316E-2</c:v>
                </c:pt>
                <c:pt idx="2">
                  <c:v>1.1495999999999999E-2</c:v>
                </c:pt>
                <c:pt idx="3">
                  <c:v>9.41E-3</c:v>
                </c:pt>
                <c:pt idx="4">
                  <c:v>8.1300000000000001E-3</c:v>
                </c:pt>
                <c:pt idx="5">
                  <c:v>5.3E-3</c:v>
                </c:pt>
                <c:pt idx="6">
                  <c:v>4.4400000000000004E-3</c:v>
                </c:pt>
                <c:pt idx="7">
                  <c:v>4.7800000000000004E-3</c:v>
                </c:pt>
                <c:pt idx="8">
                  <c:v>5.3E-3</c:v>
                </c:pt>
                <c:pt idx="9">
                  <c:v>7.5100000000000002E-3</c:v>
                </c:pt>
                <c:pt idx="10">
                  <c:v>9.6200000000000001E-3</c:v>
                </c:pt>
                <c:pt idx="11">
                  <c:v>1.0109999999999999E-2</c:v>
                </c:pt>
                <c:pt idx="12">
                  <c:v>1.14E-2</c:v>
                </c:pt>
                <c:pt idx="13">
                  <c:v>1.3599999999999999E-2</c:v>
                </c:pt>
                <c:pt idx="14">
                  <c:v>1.7299999999999999E-2</c:v>
                </c:pt>
                <c:pt idx="15">
                  <c:v>2.5600000000000001E-2</c:v>
                </c:pt>
                <c:pt idx="16">
                  <c:v>3.9600000000000003E-2</c:v>
                </c:pt>
                <c:pt idx="17">
                  <c:v>4.1700000000000001E-2</c:v>
                </c:pt>
                <c:pt idx="18">
                  <c:v>4.5199999999999997E-2</c:v>
                </c:pt>
                <c:pt idx="19">
                  <c:v>5.11E-2</c:v>
                </c:pt>
                <c:pt idx="20">
                  <c:v>5.96E-2</c:v>
                </c:pt>
                <c:pt idx="21">
                  <c:v>6.4199999999999993E-2</c:v>
                </c:pt>
                <c:pt idx="22">
                  <c:v>7.7200000000000005E-2</c:v>
                </c:pt>
                <c:pt idx="23">
                  <c:v>0.11</c:v>
                </c:pt>
                <c:pt idx="24">
                  <c:v>0.16719999999999999</c:v>
                </c:pt>
                <c:pt idx="25">
                  <c:v>0.25769999999999998</c:v>
                </c:pt>
                <c:pt idx="26">
                  <c:v>0.26779999999999998</c:v>
                </c:pt>
                <c:pt idx="27">
                  <c:v>0.28339999999999999</c:v>
                </c:pt>
                <c:pt idx="28">
                  <c:v>0.30120000000000002</c:v>
                </c:pt>
                <c:pt idx="29">
                  <c:v>0.32500000000000001</c:v>
                </c:pt>
                <c:pt idx="30">
                  <c:v>0.371</c:v>
                </c:pt>
                <c:pt idx="31">
                  <c:v>0.42899999999999999</c:v>
                </c:pt>
                <c:pt idx="32">
                  <c:v>0.44800000000000001</c:v>
                </c:pt>
                <c:pt idx="33">
                  <c:v>0.48599999999999999</c:v>
                </c:pt>
                <c:pt idx="34">
                  <c:v>0.55900000000000005</c:v>
                </c:pt>
                <c:pt idx="35">
                  <c:v>0.70399999999999996</c:v>
                </c:pt>
                <c:pt idx="36">
                  <c:v>1.0069999999999999</c:v>
                </c:pt>
                <c:pt idx="37">
                  <c:v>1.4890000000000001</c:v>
                </c:pt>
                <c:pt idx="38">
                  <c:v>2.1288999999999998</c:v>
                </c:pt>
                <c:pt idx="39">
                  <c:v>2.4590000000000001</c:v>
                </c:pt>
              </c:numCache>
            </c:numRef>
          </c:yVal>
        </c:ser>
        <c:axId val="59158528"/>
        <c:axId val="53334784"/>
      </c:scatterChart>
      <c:valAx>
        <c:axId val="5915852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53334784"/>
        <c:crosses val="autoZero"/>
        <c:crossBetween val="midCat"/>
      </c:valAx>
      <c:valAx>
        <c:axId val="5333478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 (1/m) for component  1</a:t>
                </a:r>
              </a:p>
            </c:rich>
          </c:tx>
          <c:layout/>
        </c:title>
        <c:numFmt formatCode="General" sourceLinked="0"/>
        <c:tickLblPos val="nextTo"/>
        <c:crossAx val="5915852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run1 for rrs dependence on bbp exercise 3 wed class (07/20/2011 12:13)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Ed!$B$4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Ed!$A$5:$A$44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Ed!$B$5:$B$44</c:f>
              <c:numCache>
                <c:formatCode>0.00E+00</c:formatCode>
                <c:ptCount val="40"/>
                <c:pt idx="0">
                  <c:v>0.62002000000000002</c:v>
                </c:pt>
                <c:pt idx="1">
                  <c:v>0.72023999999999999</c:v>
                </c:pt>
                <c:pt idx="2">
                  <c:v>0.72428999999999999</c:v>
                </c:pt>
                <c:pt idx="3">
                  <c:v>0.64248000000000005</c:v>
                </c:pt>
                <c:pt idx="4">
                  <c:v>0.79790000000000005</c:v>
                </c:pt>
                <c:pt idx="5">
                  <c:v>1.1278999999999999</c:v>
                </c:pt>
                <c:pt idx="6">
                  <c:v>1.1983999999999999</c:v>
                </c:pt>
                <c:pt idx="7">
                  <c:v>1.1494</c:v>
                </c:pt>
                <c:pt idx="8">
                  <c:v>1.1836</c:v>
                </c:pt>
                <c:pt idx="9">
                  <c:v>1.3974</c:v>
                </c:pt>
                <c:pt idx="10">
                  <c:v>1.4954000000000001</c:v>
                </c:pt>
                <c:pt idx="11">
                  <c:v>1.4892000000000001</c:v>
                </c:pt>
                <c:pt idx="12">
                  <c:v>1.5117</c:v>
                </c:pt>
                <c:pt idx="13">
                  <c:v>1.4641</c:v>
                </c:pt>
                <c:pt idx="14">
                  <c:v>1.4865999999999999</c:v>
                </c:pt>
                <c:pt idx="15">
                  <c:v>1.4604999999999999</c:v>
                </c:pt>
                <c:pt idx="16">
                  <c:v>1.4061999999999999</c:v>
                </c:pt>
                <c:pt idx="17">
                  <c:v>1.4373</c:v>
                </c:pt>
                <c:pt idx="18">
                  <c:v>1.4533</c:v>
                </c:pt>
                <c:pt idx="19">
                  <c:v>1.4339999999999999</c:v>
                </c:pt>
                <c:pt idx="20">
                  <c:v>1.4251</c:v>
                </c:pt>
                <c:pt idx="21">
                  <c:v>1.4132</c:v>
                </c:pt>
                <c:pt idx="22">
                  <c:v>1.4148000000000001</c:v>
                </c:pt>
                <c:pt idx="23">
                  <c:v>1.3808</c:v>
                </c:pt>
                <c:pt idx="24">
                  <c:v>1.3298000000000001</c:v>
                </c:pt>
                <c:pt idx="25">
                  <c:v>1.3656999999999999</c:v>
                </c:pt>
                <c:pt idx="26">
                  <c:v>1.3331</c:v>
                </c:pt>
                <c:pt idx="27">
                  <c:v>1.3185</c:v>
                </c:pt>
                <c:pt idx="28">
                  <c:v>1.3022</c:v>
                </c:pt>
                <c:pt idx="29">
                  <c:v>1.2614000000000001</c:v>
                </c:pt>
                <c:pt idx="30">
                  <c:v>1.2053</c:v>
                </c:pt>
                <c:pt idx="31">
                  <c:v>1.2548999999999999</c:v>
                </c:pt>
                <c:pt idx="32">
                  <c:v>1.2316</c:v>
                </c:pt>
                <c:pt idx="33">
                  <c:v>1.1288</c:v>
                </c:pt>
                <c:pt idx="34">
                  <c:v>1.0888</c:v>
                </c:pt>
                <c:pt idx="35">
                  <c:v>1.0969</c:v>
                </c:pt>
                <c:pt idx="36">
                  <c:v>1.0044999999999999</c:v>
                </c:pt>
                <c:pt idx="37">
                  <c:v>0.90771999999999997</c:v>
                </c:pt>
                <c:pt idx="38">
                  <c:v>0.99497000000000002</c:v>
                </c:pt>
                <c:pt idx="39">
                  <c:v>1.0517000000000001</c:v>
                </c:pt>
              </c:numCache>
            </c:numRef>
          </c:yVal>
        </c:ser>
        <c:ser>
          <c:idx val="1"/>
          <c:order val="1"/>
          <c:tx>
            <c:strRef>
              <c:f>Ed!$C$4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Ed!$A$5:$A$44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Ed!$C$5:$C$44</c:f>
              <c:numCache>
                <c:formatCode>0.00E+00</c:formatCode>
                <c:ptCount val="40"/>
                <c:pt idx="0">
                  <c:v>0.60670000000000002</c:v>
                </c:pt>
                <c:pt idx="1">
                  <c:v>0.70586000000000004</c:v>
                </c:pt>
                <c:pt idx="2">
                  <c:v>0.71043000000000001</c:v>
                </c:pt>
                <c:pt idx="3">
                  <c:v>0.63058000000000003</c:v>
                </c:pt>
                <c:pt idx="4">
                  <c:v>0.78334999999999999</c:v>
                </c:pt>
                <c:pt idx="5">
                  <c:v>1.1065</c:v>
                </c:pt>
                <c:pt idx="6">
                  <c:v>1.1742999999999999</c:v>
                </c:pt>
                <c:pt idx="7">
                  <c:v>1.1256999999999999</c:v>
                </c:pt>
                <c:pt idx="8">
                  <c:v>1.1583000000000001</c:v>
                </c:pt>
                <c:pt idx="9">
                  <c:v>1.3676999999999999</c:v>
                </c:pt>
                <c:pt idx="10">
                  <c:v>1.4642999999999999</c:v>
                </c:pt>
                <c:pt idx="11">
                  <c:v>1.4585999999999999</c:v>
                </c:pt>
                <c:pt idx="12">
                  <c:v>1.4818</c:v>
                </c:pt>
                <c:pt idx="13">
                  <c:v>1.4359999999999999</c:v>
                </c:pt>
                <c:pt idx="14">
                  <c:v>1.4585999999999999</c:v>
                </c:pt>
                <c:pt idx="15">
                  <c:v>1.4325000000000001</c:v>
                </c:pt>
                <c:pt idx="16">
                  <c:v>1.3775999999999999</c:v>
                </c:pt>
                <c:pt idx="17">
                  <c:v>1.4092</c:v>
                </c:pt>
                <c:pt idx="18">
                  <c:v>1.4252</c:v>
                </c:pt>
                <c:pt idx="19">
                  <c:v>1.4060999999999999</c:v>
                </c:pt>
                <c:pt idx="20">
                  <c:v>1.3967000000000001</c:v>
                </c:pt>
                <c:pt idx="21">
                  <c:v>1.3849</c:v>
                </c:pt>
                <c:pt idx="22">
                  <c:v>1.3841000000000001</c:v>
                </c:pt>
                <c:pt idx="23">
                  <c:v>1.3467</c:v>
                </c:pt>
                <c:pt idx="24">
                  <c:v>1.2936000000000001</c:v>
                </c:pt>
                <c:pt idx="25">
                  <c:v>1.3258000000000001</c:v>
                </c:pt>
                <c:pt idx="26">
                  <c:v>1.294</c:v>
                </c:pt>
                <c:pt idx="27">
                  <c:v>1.2796000000000001</c:v>
                </c:pt>
                <c:pt idx="28">
                  <c:v>1.2635000000000001</c:v>
                </c:pt>
                <c:pt idx="29">
                  <c:v>1.2237</c:v>
                </c:pt>
                <c:pt idx="30">
                  <c:v>1.1689000000000001</c:v>
                </c:pt>
                <c:pt idx="31">
                  <c:v>1.2170000000000001</c:v>
                </c:pt>
                <c:pt idx="32">
                  <c:v>1.1958</c:v>
                </c:pt>
                <c:pt idx="33">
                  <c:v>1.097</c:v>
                </c:pt>
                <c:pt idx="34">
                  <c:v>1.0569</c:v>
                </c:pt>
                <c:pt idx="35">
                  <c:v>1.0631999999999999</c:v>
                </c:pt>
                <c:pt idx="36">
                  <c:v>0.97294000000000003</c:v>
                </c:pt>
                <c:pt idx="37">
                  <c:v>0.87899000000000005</c:v>
                </c:pt>
                <c:pt idx="38">
                  <c:v>0.96333999999999997</c:v>
                </c:pt>
                <c:pt idx="39">
                  <c:v>1.0182</c:v>
                </c:pt>
              </c:numCache>
            </c:numRef>
          </c:yVal>
        </c:ser>
        <c:ser>
          <c:idx val="2"/>
          <c:order val="2"/>
          <c:tx>
            <c:strRef>
              <c:f>Ed!$D$4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Ed!$A$5:$A$44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Ed!$D$5:$D$44</c:f>
              <c:numCache>
                <c:formatCode>0.00E+00</c:formatCode>
                <c:ptCount val="40"/>
                <c:pt idx="0">
                  <c:v>0.22372</c:v>
                </c:pt>
                <c:pt idx="1">
                  <c:v>0.28216999999999998</c:v>
                </c:pt>
                <c:pt idx="2">
                  <c:v>0.29953000000000002</c:v>
                </c:pt>
                <c:pt idx="3">
                  <c:v>0.27742</c:v>
                </c:pt>
                <c:pt idx="4">
                  <c:v>0.35364000000000001</c:v>
                </c:pt>
                <c:pt idx="5">
                  <c:v>0.49310999999999999</c:v>
                </c:pt>
                <c:pt idx="6">
                  <c:v>0.51143000000000005</c:v>
                </c:pt>
                <c:pt idx="7">
                  <c:v>0.4884</c:v>
                </c:pt>
                <c:pt idx="8">
                  <c:v>0.49247999999999997</c:v>
                </c:pt>
                <c:pt idx="9">
                  <c:v>0.59733999999999998</c:v>
                </c:pt>
                <c:pt idx="10">
                  <c:v>0.66359999999999997</c:v>
                </c:pt>
                <c:pt idx="11">
                  <c:v>0.67854000000000003</c:v>
                </c:pt>
                <c:pt idx="12">
                  <c:v>0.72421999999999997</c:v>
                </c:pt>
                <c:pt idx="13">
                  <c:v>0.72775999999999996</c:v>
                </c:pt>
                <c:pt idx="14">
                  <c:v>0.75863000000000003</c:v>
                </c:pt>
                <c:pt idx="15">
                  <c:v>0.74805999999999995</c:v>
                </c:pt>
                <c:pt idx="16">
                  <c:v>0.69389999999999996</c:v>
                </c:pt>
                <c:pt idx="17">
                  <c:v>0.74148999999999998</c:v>
                </c:pt>
                <c:pt idx="18">
                  <c:v>0.76715</c:v>
                </c:pt>
                <c:pt idx="19">
                  <c:v>0.76300000000000001</c:v>
                </c:pt>
                <c:pt idx="20">
                  <c:v>0.75210999999999995</c:v>
                </c:pt>
                <c:pt idx="21">
                  <c:v>0.75202999999999998</c:v>
                </c:pt>
                <c:pt idx="22">
                  <c:v>0.70482999999999996</c:v>
                </c:pt>
                <c:pt idx="23">
                  <c:v>0.56752000000000002</c:v>
                </c:pt>
                <c:pt idx="24">
                  <c:v>0.40254000000000001</c:v>
                </c:pt>
                <c:pt idx="25">
                  <c:v>0.24443999999999999</c:v>
                </c:pt>
                <c:pt idx="26">
                  <c:v>0.22758999999999999</c:v>
                </c:pt>
                <c:pt idx="27">
                  <c:v>0.20338000000000001</c:v>
                </c:pt>
                <c:pt idx="28">
                  <c:v>0.17824000000000001</c:v>
                </c:pt>
                <c:pt idx="29">
                  <c:v>0.1525</c:v>
                </c:pt>
                <c:pt idx="30">
                  <c:v>0.10936999999999999</c:v>
                </c:pt>
                <c:pt idx="31">
                  <c:v>7.6592999999999994E-2</c:v>
                </c:pt>
                <c:pt idx="32">
                  <c:v>6.9246000000000002E-2</c:v>
                </c:pt>
                <c:pt idx="33">
                  <c:v>5.6764000000000002E-2</c:v>
                </c:pt>
                <c:pt idx="34">
                  <c:v>3.9771000000000001E-2</c:v>
                </c:pt>
                <c:pt idx="35">
                  <c:v>1.8630000000000001E-2</c:v>
                </c:pt>
                <c:pt idx="36">
                  <c:v>3.3966000000000001E-3</c:v>
                </c:pt>
                <c:pt idx="37">
                  <c:v>2.3869000000000001E-4</c:v>
                </c:pt>
                <c:pt idx="38">
                  <c:v>1.4472E-5</c:v>
                </c:pt>
                <c:pt idx="39">
                  <c:v>5.6743E-6</c:v>
                </c:pt>
              </c:numCache>
            </c:numRef>
          </c:yVal>
        </c:ser>
        <c:ser>
          <c:idx val="3"/>
          <c:order val="3"/>
          <c:tx>
            <c:strRef>
              <c:f>Ed!$E$4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Ed!$A$5:$A$44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Ed!$E$5:$E$44</c:f>
              <c:numCache>
                <c:formatCode>0.00E+00</c:formatCode>
                <c:ptCount val="40"/>
                <c:pt idx="0">
                  <c:v>7.7551999999999996E-2</c:v>
                </c:pt>
                <c:pt idx="1">
                  <c:v>0.10621999999999999</c:v>
                </c:pt>
                <c:pt idx="2">
                  <c:v>0.11914</c:v>
                </c:pt>
                <c:pt idx="3">
                  <c:v>0.11533</c:v>
                </c:pt>
                <c:pt idx="4">
                  <c:v>0.15107000000000001</c:v>
                </c:pt>
                <c:pt idx="5">
                  <c:v>0.20807</c:v>
                </c:pt>
                <c:pt idx="6">
                  <c:v>0.21099000000000001</c:v>
                </c:pt>
                <c:pt idx="7">
                  <c:v>0.20091999999999999</c:v>
                </c:pt>
                <c:pt idx="8">
                  <c:v>0.19866</c:v>
                </c:pt>
                <c:pt idx="9">
                  <c:v>0.24787000000000001</c:v>
                </c:pt>
                <c:pt idx="10">
                  <c:v>0.28619</c:v>
                </c:pt>
                <c:pt idx="11">
                  <c:v>0.30080000000000001</c:v>
                </c:pt>
                <c:pt idx="12">
                  <c:v>0.33792</c:v>
                </c:pt>
                <c:pt idx="13">
                  <c:v>0.35269</c:v>
                </c:pt>
                <c:pt idx="14">
                  <c:v>0.37786999999999998</c:v>
                </c:pt>
                <c:pt idx="15">
                  <c:v>0.37440000000000001</c:v>
                </c:pt>
                <c:pt idx="16">
                  <c:v>0.33495999999999998</c:v>
                </c:pt>
                <c:pt idx="17">
                  <c:v>0.37456</c:v>
                </c:pt>
                <c:pt idx="18">
                  <c:v>0.39693000000000001</c:v>
                </c:pt>
                <c:pt idx="19">
                  <c:v>0.39833000000000002</c:v>
                </c:pt>
                <c:pt idx="20">
                  <c:v>0.38985999999999998</c:v>
                </c:pt>
                <c:pt idx="21">
                  <c:v>0.39341999999999999</c:v>
                </c:pt>
                <c:pt idx="22">
                  <c:v>0.34554000000000001</c:v>
                </c:pt>
                <c:pt idx="23">
                  <c:v>0.22971</c:v>
                </c:pt>
                <c:pt idx="24">
                  <c:v>0.12013</c:v>
                </c:pt>
                <c:pt idx="25">
                  <c:v>4.3299999999999998E-2</c:v>
                </c:pt>
                <c:pt idx="26">
                  <c:v>3.8494E-2</c:v>
                </c:pt>
                <c:pt idx="27">
                  <c:v>3.1130999999999999E-2</c:v>
                </c:pt>
                <c:pt idx="28">
                  <c:v>2.4257999999999998E-2</c:v>
                </c:pt>
                <c:pt idx="29">
                  <c:v>1.8376E-2</c:v>
                </c:pt>
                <c:pt idx="30">
                  <c:v>9.9801000000000004E-3</c:v>
                </c:pt>
                <c:pt idx="31">
                  <c:v>5.0001000000000004E-3</c:v>
                </c:pt>
                <c:pt idx="32">
                  <c:v>4.862E-3</c:v>
                </c:pt>
                <c:pt idx="33">
                  <c:v>4.2335999999999997E-3</c:v>
                </c:pt>
                <c:pt idx="34">
                  <c:v>2.3145000000000002E-3</c:v>
                </c:pt>
                <c:pt idx="35">
                  <c:v>5.4228999999999996E-4</c:v>
                </c:pt>
                <c:pt idx="36">
                  <c:v>4.0575999999999999E-5</c:v>
                </c:pt>
                <c:pt idx="37">
                  <c:v>6.0668000000000001E-6</c:v>
                </c:pt>
                <c:pt idx="38">
                  <c:v>2.5534E-6</c:v>
                </c:pt>
                <c:pt idx="39">
                  <c:v>1.3954E-6</c:v>
                </c:pt>
              </c:numCache>
            </c:numRef>
          </c:yVal>
        </c:ser>
        <c:axId val="184908800"/>
        <c:axId val="184444800"/>
      </c:scatterChart>
      <c:valAx>
        <c:axId val="18490880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84444800"/>
        <c:crosses val="autoZero"/>
        <c:crossBetween val="midCat"/>
      </c:valAx>
      <c:valAx>
        <c:axId val="18444480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Ed (W/m^2 nm)</a:t>
                </a:r>
              </a:p>
            </c:rich>
          </c:tx>
          <c:layout/>
        </c:title>
        <c:numFmt formatCode="General" sourceLinked="0"/>
        <c:tickLblPos val="nextTo"/>
        <c:crossAx val="18490880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run1 for rrs dependence on bbp exercise 3 wed class (07/20/2011 12:13)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Eu!$B$4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Eu!$B$5:$B$44</c:f>
              <c:numCache>
                <c:formatCode>0.00E+00</c:formatCode>
                <c:ptCount val="40"/>
                <c:pt idx="0">
                  <c:v>3.4937999999999997E-2</c:v>
                </c:pt>
                <c:pt idx="1">
                  <c:v>4.0060999999999999E-2</c:v>
                </c:pt>
                <c:pt idx="2">
                  <c:v>3.9615999999999998E-2</c:v>
                </c:pt>
                <c:pt idx="3">
                  <c:v>3.4542999999999997E-2</c:v>
                </c:pt>
                <c:pt idx="4">
                  <c:v>4.2084000000000003E-2</c:v>
                </c:pt>
                <c:pt idx="5">
                  <c:v>5.7623000000000001E-2</c:v>
                </c:pt>
                <c:pt idx="6">
                  <c:v>5.9115000000000001E-2</c:v>
                </c:pt>
                <c:pt idx="7">
                  <c:v>5.5313000000000001E-2</c:v>
                </c:pt>
                <c:pt idx="8">
                  <c:v>5.5327000000000001E-2</c:v>
                </c:pt>
                <c:pt idx="9">
                  <c:v>6.4557000000000003E-2</c:v>
                </c:pt>
                <c:pt idx="10">
                  <c:v>6.8706000000000003E-2</c:v>
                </c:pt>
                <c:pt idx="11">
                  <c:v>6.7937999999999998E-2</c:v>
                </c:pt>
                <c:pt idx="12">
                  <c:v>6.9153000000000006E-2</c:v>
                </c:pt>
                <c:pt idx="13">
                  <c:v>6.6960000000000006E-2</c:v>
                </c:pt>
                <c:pt idx="14">
                  <c:v>6.7735000000000004E-2</c:v>
                </c:pt>
                <c:pt idx="15">
                  <c:v>6.5729999999999997E-2</c:v>
                </c:pt>
                <c:pt idx="16">
                  <c:v>6.1568999999999999E-2</c:v>
                </c:pt>
                <c:pt idx="17">
                  <c:v>6.3298999999999994E-2</c:v>
                </c:pt>
                <c:pt idx="18">
                  <c:v>6.3889000000000001E-2</c:v>
                </c:pt>
                <c:pt idx="19">
                  <c:v>6.2556E-2</c:v>
                </c:pt>
                <c:pt idx="20">
                  <c:v>6.1291999999999999E-2</c:v>
                </c:pt>
                <c:pt idx="21">
                  <c:v>6.0381999999999998E-2</c:v>
                </c:pt>
                <c:pt idx="22">
                  <c:v>5.8410999999999998E-2</c:v>
                </c:pt>
                <c:pt idx="23">
                  <c:v>5.3823999999999997E-2</c:v>
                </c:pt>
                <c:pt idx="24">
                  <c:v>4.9306000000000003E-2</c:v>
                </c:pt>
                <c:pt idx="25">
                  <c:v>4.8558999999999998E-2</c:v>
                </c:pt>
                <c:pt idx="26">
                  <c:v>4.7093000000000003E-2</c:v>
                </c:pt>
                <c:pt idx="27">
                  <c:v>4.6198999999999997E-2</c:v>
                </c:pt>
                <c:pt idx="28">
                  <c:v>4.5269999999999998E-2</c:v>
                </c:pt>
                <c:pt idx="29">
                  <c:v>4.3546000000000001E-2</c:v>
                </c:pt>
                <c:pt idx="30">
                  <c:v>4.1265999999999997E-2</c:v>
                </c:pt>
                <c:pt idx="31">
                  <c:v>4.2992000000000002E-2</c:v>
                </c:pt>
                <c:pt idx="32">
                  <c:v>4.3323E-2</c:v>
                </c:pt>
                <c:pt idx="33">
                  <c:v>4.0568E-2</c:v>
                </c:pt>
                <c:pt idx="34">
                  <c:v>3.7977999999999998E-2</c:v>
                </c:pt>
                <c:pt idx="35">
                  <c:v>3.671E-2</c:v>
                </c:pt>
                <c:pt idx="36">
                  <c:v>3.2995999999999998E-2</c:v>
                </c:pt>
                <c:pt idx="37">
                  <c:v>2.9572000000000001E-2</c:v>
                </c:pt>
                <c:pt idx="38">
                  <c:v>3.2250000000000001E-2</c:v>
                </c:pt>
                <c:pt idx="39">
                  <c:v>3.4002999999999999E-2</c:v>
                </c:pt>
              </c:numCache>
            </c:numRef>
          </c:yVal>
        </c:ser>
        <c:ser>
          <c:idx val="1"/>
          <c:order val="1"/>
          <c:tx>
            <c:strRef>
              <c:f>Eu!$C$4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Eu!$C$5:$C$44</c:f>
              <c:numCache>
                <c:formatCode>0.00E+00</c:formatCode>
                <c:ptCount val="40"/>
                <c:pt idx="0">
                  <c:v>2.1625999999999999E-2</c:v>
                </c:pt>
                <c:pt idx="1">
                  <c:v>2.5683999999999998E-2</c:v>
                </c:pt>
                <c:pt idx="2">
                  <c:v>2.5767999999999999E-2</c:v>
                </c:pt>
                <c:pt idx="3">
                  <c:v>2.2651000000000001E-2</c:v>
                </c:pt>
                <c:pt idx="4">
                  <c:v>2.7542000000000001E-2</c:v>
                </c:pt>
                <c:pt idx="5">
                  <c:v>3.6148E-2</c:v>
                </c:pt>
                <c:pt idx="6">
                  <c:v>3.5029999999999999E-2</c:v>
                </c:pt>
                <c:pt idx="7">
                  <c:v>3.1635999999999997E-2</c:v>
                </c:pt>
                <c:pt idx="8">
                  <c:v>2.9996999999999999E-2</c:v>
                </c:pt>
                <c:pt idx="9">
                  <c:v>3.4854999999999997E-2</c:v>
                </c:pt>
                <c:pt idx="10">
                  <c:v>3.7574999999999997E-2</c:v>
                </c:pt>
                <c:pt idx="11">
                  <c:v>3.7340999999999999E-2</c:v>
                </c:pt>
                <c:pt idx="12">
                  <c:v>3.9322999999999997E-2</c:v>
                </c:pt>
                <c:pt idx="13">
                  <c:v>3.8897000000000001E-2</c:v>
                </c:pt>
                <c:pt idx="14">
                  <c:v>3.9699999999999999E-2</c:v>
                </c:pt>
                <c:pt idx="15">
                  <c:v>3.7805999999999999E-2</c:v>
                </c:pt>
                <c:pt idx="16">
                  <c:v>3.2957E-2</c:v>
                </c:pt>
                <c:pt idx="17">
                  <c:v>3.5152000000000003E-2</c:v>
                </c:pt>
                <c:pt idx="18">
                  <c:v>3.5825999999999997E-2</c:v>
                </c:pt>
                <c:pt idx="19">
                  <c:v>3.4708000000000003E-2</c:v>
                </c:pt>
                <c:pt idx="20">
                  <c:v>3.2875000000000001E-2</c:v>
                </c:pt>
                <c:pt idx="21">
                  <c:v>3.2078000000000002E-2</c:v>
                </c:pt>
                <c:pt idx="22">
                  <c:v>2.7647000000000001E-2</c:v>
                </c:pt>
                <c:pt idx="23">
                  <c:v>1.9678000000000001E-2</c:v>
                </c:pt>
                <c:pt idx="24">
                  <c:v>1.3133000000000001E-2</c:v>
                </c:pt>
                <c:pt idx="25">
                  <c:v>8.7221999999999994E-3</c:v>
                </c:pt>
                <c:pt idx="26">
                  <c:v>8.0392999999999992E-3</c:v>
                </c:pt>
                <c:pt idx="27">
                  <c:v>7.2810000000000001E-3</c:v>
                </c:pt>
                <c:pt idx="28">
                  <c:v>6.5532999999999998E-3</c:v>
                </c:pt>
                <c:pt idx="29">
                  <c:v>5.8126999999999996E-3</c:v>
                </c:pt>
                <c:pt idx="30">
                  <c:v>4.8795000000000002E-3</c:v>
                </c:pt>
                <c:pt idx="31">
                  <c:v>5.1671E-3</c:v>
                </c:pt>
                <c:pt idx="32">
                  <c:v>7.5110999999999997E-3</c:v>
                </c:pt>
                <c:pt idx="33">
                  <c:v>8.7486999999999999E-3</c:v>
                </c:pt>
                <c:pt idx="34">
                  <c:v>6.1219000000000004E-3</c:v>
                </c:pt>
                <c:pt idx="35">
                  <c:v>2.9924999999999999E-3</c:v>
                </c:pt>
                <c:pt idx="36">
                  <c:v>1.4633999999999999E-3</c:v>
                </c:pt>
                <c:pt idx="37">
                  <c:v>8.3920000000000002E-4</c:v>
                </c:pt>
                <c:pt idx="38">
                  <c:v>6.2743E-4</c:v>
                </c:pt>
                <c:pt idx="39">
                  <c:v>5.6289999999999997E-4</c:v>
                </c:pt>
              </c:numCache>
            </c:numRef>
          </c:yVal>
        </c:ser>
        <c:ser>
          <c:idx val="2"/>
          <c:order val="2"/>
          <c:tx>
            <c:strRef>
              <c:f>Eu!$D$4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Eu!$D$5:$D$44</c:f>
              <c:numCache>
                <c:formatCode>0.00E+00</c:formatCode>
                <c:ptCount val="40"/>
                <c:pt idx="0">
                  <c:v>8.7834999999999996E-3</c:v>
                </c:pt>
                <c:pt idx="1">
                  <c:v>1.1343000000000001E-2</c:v>
                </c:pt>
                <c:pt idx="2">
                  <c:v>1.2028E-2</c:v>
                </c:pt>
                <c:pt idx="3">
                  <c:v>1.1051E-2</c:v>
                </c:pt>
                <c:pt idx="4">
                  <c:v>1.3783E-2</c:v>
                </c:pt>
                <c:pt idx="5">
                  <c:v>1.7836999999999999E-2</c:v>
                </c:pt>
                <c:pt idx="6">
                  <c:v>1.6907999999999999E-2</c:v>
                </c:pt>
                <c:pt idx="7">
                  <c:v>1.5224E-2</c:v>
                </c:pt>
                <c:pt idx="8">
                  <c:v>1.4156E-2</c:v>
                </c:pt>
                <c:pt idx="9">
                  <c:v>1.6906000000000001E-2</c:v>
                </c:pt>
                <c:pt idx="10">
                  <c:v>1.8914E-2</c:v>
                </c:pt>
                <c:pt idx="11">
                  <c:v>1.9282000000000001E-2</c:v>
                </c:pt>
                <c:pt idx="12">
                  <c:v>2.1316000000000002E-2</c:v>
                </c:pt>
                <c:pt idx="13">
                  <c:v>2.1843999999999999E-2</c:v>
                </c:pt>
                <c:pt idx="14">
                  <c:v>2.2873999999999999E-2</c:v>
                </c:pt>
                <c:pt idx="15">
                  <c:v>2.1853999999999998E-2</c:v>
                </c:pt>
                <c:pt idx="16">
                  <c:v>1.8362E-2</c:v>
                </c:pt>
                <c:pt idx="17">
                  <c:v>2.0448000000000001E-2</c:v>
                </c:pt>
                <c:pt idx="18">
                  <c:v>2.1312000000000001E-2</c:v>
                </c:pt>
                <c:pt idx="19">
                  <c:v>2.0808E-2</c:v>
                </c:pt>
                <c:pt idx="20">
                  <c:v>1.9557999999999999E-2</c:v>
                </c:pt>
                <c:pt idx="21">
                  <c:v>1.9241999999999999E-2</c:v>
                </c:pt>
                <c:pt idx="22">
                  <c:v>1.5554999999999999E-2</c:v>
                </c:pt>
                <c:pt idx="23">
                  <c:v>9.1642000000000008E-3</c:v>
                </c:pt>
                <c:pt idx="24">
                  <c:v>4.5354999999999996E-3</c:v>
                </c:pt>
                <c:pt idx="25">
                  <c:v>1.8240000000000001E-3</c:v>
                </c:pt>
                <c:pt idx="26">
                  <c:v>1.6007E-3</c:v>
                </c:pt>
                <c:pt idx="27">
                  <c:v>1.3123E-3</c:v>
                </c:pt>
                <c:pt idx="28">
                  <c:v>1.0556999999999999E-3</c:v>
                </c:pt>
                <c:pt idx="29">
                  <c:v>8.3854999999999997E-4</c:v>
                </c:pt>
                <c:pt idx="30">
                  <c:v>6.0132000000000002E-4</c:v>
                </c:pt>
                <c:pt idx="31">
                  <c:v>8.3976999999999999E-4</c:v>
                </c:pt>
                <c:pt idx="32">
                  <c:v>1.9995999999999998E-3</c:v>
                </c:pt>
                <c:pt idx="33">
                  <c:v>2.6949999999999999E-3</c:v>
                </c:pt>
                <c:pt idx="34">
                  <c:v>1.6318000000000001E-3</c:v>
                </c:pt>
                <c:pt idx="35">
                  <c:v>4.2163999999999998E-4</c:v>
                </c:pt>
                <c:pt idx="36">
                  <c:v>5.5272999999999997E-5</c:v>
                </c:pt>
                <c:pt idx="37">
                  <c:v>1.1861E-5</c:v>
                </c:pt>
                <c:pt idx="38">
                  <c:v>5.8293999999999996E-6</c:v>
                </c:pt>
                <c:pt idx="39">
                  <c:v>3.7556999999999999E-6</c:v>
                </c:pt>
              </c:numCache>
            </c:numRef>
          </c:yVal>
        </c:ser>
        <c:ser>
          <c:idx val="3"/>
          <c:order val="3"/>
          <c:tx>
            <c:strRef>
              <c:f>Eu!$E$4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Eu!$E$5:$E$44</c:f>
              <c:numCache>
                <c:formatCode>0.00E+00</c:formatCode>
                <c:ptCount val="40"/>
                <c:pt idx="0">
                  <c:v>3.1380000000000002E-3</c:v>
                </c:pt>
                <c:pt idx="1">
                  <c:v>4.4146999999999997E-3</c:v>
                </c:pt>
                <c:pt idx="2">
                  <c:v>4.9578000000000001E-3</c:v>
                </c:pt>
                <c:pt idx="3">
                  <c:v>4.7702999999999999E-3</c:v>
                </c:pt>
                <c:pt idx="4">
                  <c:v>6.1158999999999996E-3</c:v>
                </c:pt>
                <c:pt idx="5">
                  <c:v>7.8113000000000002E-3</c:v>
                </c:pt>
                <c:pt idx="6">
                  <c:v>7.2449999999999997E-3</c:v>
                </c:pt>
                <c:pt idx="7">
                  <c:v>6.5107999999999997E-3</c:v>
                </c:pt>
                <c:pt idx="8">
                  <c:v>5.9407000000000001E-3</c:v>
                </c:pt>
                <c:pt idx="9">
                  <c:v>7.3065999999999999E-3</c:v>
                </c:pt>
                <c:pt idx="10">
                  <c:v>8.5035000000000006E-3</c:v>
                </c:pt>
                <c:pt idx="11">
                  <c:v>8.9130000000000008E-3</c:v>
                </c:pt>
                <c:pt idx="12">
                  <c:v>1.0377000000000001E-2</c:v>
                </c:pt>
                <c:pt idx="13">
                  <c:v>1.1051E-2</c:v>
                </c:pt>
                <c:pt idx="14">
                  <c:v>1.1901999999999999E-2</c:v>
                </c:pt>
                <c:pt idx="15">
                  <c:v>1.1426E-2</c:v>
                </c:pt>
                <c:pt idx="16">
                  <c:v>9.2498000000000007E-3</c:v>
                </c:pt>
                <c:pt idx="17">
                  <c:v>1.0789E-2</c:v>
                </c:pt>
                <c:pt idx="18">
                  <c:v>1.1526E-2</c:v>
                </c:pt>
                <c:pt idx="19">
                  <c:v>1.1358999999999999E-2</c:v>
                </c:pt>
                <c:pt idx="20">
                  <c:v>1.0600999999999999E-2</c:v>
                </c:pt>
                <c:pt idx="21">
                  <c:v>1.0532E-2</c:v>
                </c:pt>
                <c:pt idx="22">
                  <c:v>7.9714E-3</c:v>
                </c:pt>
                <c:pt idx="23">
                  <c:v>3.8777E-3</c:v>
                </c:pt>
                <c:pt idx="24">
                  <c:v>1.4385999999999999E-3</c:v>
                </c:pt>
                <c:pt idx="25">
                  <c:v>3.7959000000000002E-4</c:v>
                </c:pt>
                <c:pt idx="26">
                  <c:v>3.1961000000000001E-4</c:v>
                </c:pt>
                <c:pt idx="27">
                  <c:v>2.4313000000000001E-4</c:v>
                </c:pt>
                <c:pt idx="28">
                  <c:v>1.83E-4</c:v>
                </c:pt>
                <c:pt idx="29">
                  <c:v>1.3919E-4</c:v>
                </c:pt>
                <c:pt idx="30">
                  <c:v>1.1534E-4</c:v>
                </c:pt>
                <c:pt idx="31">
                  <c:v>2.8891000000000002E-4</c:v>
                </c:pt>
                <c:pt idx="32">
                  <c:v>8.3861000000000005E-4</c:v>
                </c:pt>
                <c:pt idx="33">
                  <c:v>1.176E-3</c:v>
                </c:pt>
                <c:pt idx="34">
                  <c:v>7.0887000000000001E-4</c:v>
                </c:pt>
                <c:pt idx="35">
                  <c:v>1.7838000000000001E-4</c:v>
                </c:pt>
                <c:pt idx="36">
                  <c:v>2.3711E-5</c:v>
                </c:pt>
                <c:pt idx="37">
                  <c:v>5.1882999999999999E-6</c:v>
                </c:pt>
                <c:pt idx="38">
                  <c:v>2.2659000000000002E-6</c:v>
                </c:pt>
                <c:pt idx="39">
                  <c:v>1.2371E-6</c:v>
                </c:pt>
              </c:numCache>
            </c:numRef>
          </c:yVal>
        </c:ser>
        <c:axId val="185760000"/>
        <c:axId val="184681600"/>
      </c:scatterChart>
      <c:valAx>
        <c:axId val="18576000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84681600"/>
        <c:crosses val="autoZero"/>
        <c:crossBetween val="midCat"/>
      </c:valAx>
      <c:valAx>
        <c:axId val="18468160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Eu (W/m^2 nm)</a:t>
                </a:r>
              </a:p>
            </c:rich>
          </c:tx>
          <c:layout/>
        </c:title>
        <c:numFmt formatCode="General" sourceLinked="0"/>
        <c:tickLblPos val="nextTo"/>
        <c:crossAx val="18576000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run1 for rrs dependence on bbp exercise 3 wed class (07/20/2011 12:13)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'Lu over Ed'!$B$4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'Lu over Ed'!$A$5:$A$44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'Lu over Ed'!$B$5:$B$44</c:f>
              <c:numCache>
                <c:formatCode>0.00E+00</c:formatCode>
                <c:ptCount val="40"/>
                <c:pt idx="0">
                  <c:v>1.0645999999999999E-2</c:v>
                </c:pt>
                <c:pt idx="1">
                  <c:v>1.0675E-2</c:v>
                </c:pt>
                <c:pt idx="2">
                  <c:v>1.0597000000000001E-2</c:v>
                </c:pt>
                <c:pt idx="3">
                  <c:v>1.0494E-2</c:v>
                </c:pt>
                <c:pt idx="4">
                  <c:v>1.0347E-2</c:v>
                </c:pt>
                <c:pt idx="5">
                  <c:v>9.9810000000000003E-3</c:v>
                </c:pt>
                <c:pt idx="6">
                  <c:v>9.5723000000000006E-3</c:v>
                </c:pt>
                <c:pt idx="7">
                  <c:v>9.3141999999999999E-3</c:v>
                </c:pt>
                <c:pt idx="8">
                  <c:v>8.9977000000000008E-3</c:v>
                </c:pt>
                <c:pt idx="9">
                  <c:v>8.9130000000000008E-3</c:v>
                </c:pt>
                <c:pt idx="10">
                  <c:v>8.9084000000000003E-3</c:v>
                </c:pt>
                <c:pt idx="11">
                  <c:v>8.8775E-3</c:v>
                </c:pt>
                <c:pt idx="12">
                  <c:v>8.9718999999999997E-3</c:v>
                </c:pt>
                <c:pt idx="13">
                  <c:v>9.0188999999999998E-3</c:v>
                </c:pt>
                <c:pt idx="14">
                  <c:v>9.0136999999999995E-3</c:v>
                </c:pt>
                <c:pt idx="15">
                  <c:v>8.8908000000000008E-3</c:v>
                </c:pt>
                <c:pt idx="16">
                  <c:v>8.5676999999999993E-3</c:v>
                </c:pt>
                <c:pt idx="17">
                  <c:v>8.6785999999999999E-3</c:v>
                </c:pt>
                <c:pt idx="18">
                  <c:v>8.6875000000000008E-3</c:v>
                </c:pt>
                <c:pt idx="19">
                  <c:v>8.6174000000000008E-3</c:v>
                </c:pt>
                <c:pt idx="20">
                  <c:v>8.4633999999999994E-3</c:v>
                </c:pt>
                <c:pt idx="21">
                  <c:v>8.4052999999999992E-3</c:v>
                </c:pt>
                <c:pt idx="22">
                  <c:v>8.0052000000000005E-3</c:v>
                </c:pt>
                <c:pt idx="23">
                  <c:v>7.3485E-3</c:v>
                </c:pt>
                <c:pt idx="24">
                  <c:v>6.8056999999999996E-3</c:v>
                </c:pt>
                <c:pt idx="25">
                  <c:v>6.3692999999999996E-3</c:v>
                </c:pt>
                <c:pt idx="26">
                  <c:v>6.3191999999999996E-3</c:v>
                </c:pt>
                <c:pt idx="27">
                  <c:v>6.2507999999999999E-3</c:v>
                </c:pt>
                <c:pt idx="28">
                  <c:v>6.1853999999999998E-3</c:v>
                </c:pt>
                <c:pt idx="29">
                  <c:v>6.1288000000000002E-3</c:v>
                </c:pt>
                <c:pt idx="30">
                  <c:v>6.0594000000000004E-3</c:v>
                </c:pt>
                <c:pt idx="31">
                  <c:v>6.0891000000000001E-3</c:v>
                </c:pt>
                <c:pt idx="32">
                  <c:v>6.4037E-3</c:v>
                </c:pt>
                <c:pt idx="33">
                  <c:v>6.6671999999999999E-3</c:v>
                </c:pt>
                <c:pt idx="34">
                  <c:v>6.3422000000000001E-3</c:v>
                </c:pt>
                <c:pt idx="35">
                  <c:v>5.9005000000000004E-3</c:v>
                </c:pt>
                <c:pt idx="36">
                  <c:v>5.7161E-3</c:v>
                </c:pt>
                <c:pt idx="37">
                  <c:v>5.6441E-3</c:v>
                </c:pt>
                <c:pt idx="38">
                  <c:v>5.6043999999999998E-3</c:v>
                </c:pt>
                <c:pt idx="39">
                  <c:v>5.5902E-3</c:v>
                </c:pt>
              </c:numCache>
            </c:numRef>
          </c:yVal>
        </c:ser>
        <c:ser>
          <c:idx val="1"/>
          <c:order val="1"/>
          <c:tx>
            <c:strRef>
              <c:f>'Lu over Ed'!$C$4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'Lu over Ed'!$A$5:$A$44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'Lu over Ed'!$C$5:$C$44</c:f>
              <c:numCache>
                <c:formatCode>0.00E+00</c:formatCode>
                <c:ptCount val="40"/>
                <c:pt idx="0">
                  <c:v>8.9084000000000003E-3</c:v>
                </c:pt>
                <c:pt idx="1">
                  <c:v>9.0395000000000007E-3</c:v>
                </c:pt>
                <c:pt idx="2">
                  <c:v>8.9595000000000004E-3</c:v>
                </c:pt>
                <c:pt idx="3">
                  <c:v>8.8252000000000001E-3</c:v>
                </c:pt>
                <c:pt idx="4">
                  <c:v>8.6029000000000001E-3</c:v>
                </c:pt>
                <c:pt idx="5">
                  <c:v>7.9678000000000006E-3</c:v>
                </c:pt>
                <c:pt idx="6">
                  <c:v>7.2478000000000004E-3</c:v>
                </c:pt>
                <c:pt idx="7">
                  <c:v>6.8015999999999997E-3</c:v>
                </c:pt>
                <c:pt idx="8">
                  <c:v>6.2440000000000004E-3</c:v>
                </c:pt>
                <c:pt idx="9">
                  <c:v>6.1130000000000004E-3</c:v>
                </c:pt>
                <c:pt idx="10">
                  <c:v>6.1288999999999996E-3</c:v>
                </c:pt>
                <c:pt idx="11">
                  <c:v>6.0936999999999996E-3</c:v>
                </c:pt>
                <c:pt idx="12">
                  <c:v>6.2896000000000002E-3</c:v>
                </c:pt>
                <c:pt idx="13">
                  <c:v>6.3946999999999997E-3</c:v>
                </c:pt>
                <c:pt idx="14">
                  <c:v>6.4012000000000001E-3</c:v>
                </c:pt>
                <c:pt idx="15">
                  <c:v>6.1872999999999997E-3</c:v>
                </c:pt>
                <c:pt idx="16">
                  <c:v>5.5985999999999996E-3</c:v>
                </c:pt>
                <c:pt idx="17">
                  <c:v>5.8180999999999997E-3</c:v>
                </c:pt>
                <c:pt idx="18">
                  <c:v>5.8459999999999996E-3</c:v>
                </c:pt>
                <c:pt idx="19">
                  <c:v>5.7258999999999999E-3</c:v>
                </c:pt>
                <c:pt idx="20">
                  <c:v>5.4485000000000002E-3</c:v>
                </c:pt>
                <c:pt idx="21">
                  <c:v>5.3490999999999999E-3</c:v>
                </c:pt>
                <c:pt idx="22">
                  <c:v>4.6097000000000004E-3</c:v>
                </c:pt>
                <c:pt idx="23">
                  <c:v>3.3838000000000002E-3</c:v>
                </c:pt>
                <c:pt idx="24">
                  <c:v>2.3660999999999999E-3</c:v>
                </c:pt>
                <c:pt idx="25">
                  <c:v>1.5449000000000001E-3</c:v>
                </c:pt>
                <c:pt idx="26">
                  <c:v>1.4566E-3</c:v>
                </c:pt>
                <c:pt idx="27">
                  <c:v>1.333E-3</c:v>
                </c:pt>
                <c:pt idx="28">
                  <c:v>1.2147E-3</c:v>
                </c:pt>
                <c:pt idx="29">
                  <c:v>1.1127000000000001E-3</c:v>
                </c:pt>
                <c:pt idx="30">
                  <c:v>9.8623000000000005E-4</c:v>
                </c:pt>
                <c:pt idx="31">
                  <c:v>1.0487000000000001E-3</c:v>
                </c:pt>
                <c:pt idx="32">
                  <c:v>1.6540999999999999E-3</c:v>
                </c:pt>
                <c:pt idx="33">
                  <c:v>2.1608E-3</c:v>
                </c:pt>
                <c:pt idx="34">
                  <c:v>1.5466E-3</c:v>
                </c:pt>
                <c:pt idx="35">
                  <c:v>7.0772000000000001E-4</c:v>
                </c:pt>
                <c:pt idx="36">
                  <c:v>3.5893999999999998E-4</c:v>
                </c:pt>
                <c:pt idx="37">
                  <c:v>2.2536999999999999E-4</c:v>
                </c:pt>
                <c:pt idx="38">
                  <c:v>1.5343E-4</c:v>
                </c:pt>
                <c:pt idx="39">
                  <c:v>1.2999999999999999E-4</c:v>
                </c:pt>
              </c:numCache>
            </c:numRef>
          </c:yVal>
        </c:ser>
        <c:ser>
          <c:idx val="2"/>
          <c:order val="2"/>
          <c:tx>
            <c:strRef>
              <c:f>'Lu over Ed'!$D$4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'Lu over Ed'!$A$5:$A$44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'Lu over Ed'!$D$5:$D$44</c:f>
              <c:numCache>
                <c:formatCode>0.00E+00</c:formatCode>
                <c:ptCount val="40"/>
                <c:pt idx="0">
                  <c:v>9.0448000000000004E-3</c:v>
                </c:pt>
                <c:pt idx="1">
                  <c:v>9.1885999999999999E-3</c:v>
                </c:pt>
                <c:pt idx="2">
                  <c:v>9.1156999999999992E-3</c:v>
                </c:pt>
                <c:pt idx="3">
                  <c:v>8.9856999999999992E-3</c:v>
                </c:pt>
                <c:pt idx="4">
                  <c:v>8.7512000000000006E-3</c:v>
                </c:pt>
                <c:pt idx="5">
                  <c:v>8.0952000000000003E-3</c:v>
                </c:pt>
                <c:pt idx="6">
                  <c:v>7.3743000000000003E-3</c:v>
                </c:pt>
                <c:pt idx="7">
                  <c:v>6.9275999999999999E-3</c:v>
                </c:pt>
                <c:pt idx="8">
                  <c:v>6.3676000000000002E-3</c:v>
                </c:pt>
                <c:pt idx="9">
                  <c:v>6.2360000000000002E-3</c:v>
                </c:pt>
                <c:pt idx="10">
                  <c:v>6.2518000000000001E-3</c:v>
                </c:pt>
                <c:pt idx="11">
                  <c:v>6.2120999999999999E-3</c:v>
                </c:pt>
                <c:pt idx="12">
                  <c:v>6.4045999999999999E-3</c:v>
                </c:pt>
                <c:pt idx="13">
                  <c:v>6.5056999999999997E-3</c:v>
                </c:pt>
                <c:pt idx="14">
                  <c:v>6.5110000000000003E-3</c:v>
                </c:pt>
                <c:pt idx="15">
                  <c:v>6.2915000000000002E-3</c:v>
                </c:pt>
                <c:pt idx="16">
                  <c:v>5.6940000000000003E-3</c:v>
                </c:pt>
                <c:pt idx="17">
                  <c:v>5.9141000000000003E-3</c:v>
                </c:pt>
                <c:pt idx="18">
                  <c:v>5.9427000000000004E-3</c:v>
                </c:pt>
                <c:pt idx="19">
                  <c:v>5.8217E-3</c:v>
                </c:pt>
                <c:pt idx="20">
                  <c:v>5.5428999999999999E-3</c:v>
                </c:pt>
                <c:pt idx="21">
                  <c:v>5.4444999999999997E-3</c:v>
                </c:pt>
                <c:pt idx="22">
                  <c:v>4.7003000000000001E-3</c:v>
                </c:pt>
                <c:pt idx="23">
                  <c:v>3.4716999999999999E-3</c:v>
                </c:pt>
                <c:pt idx="24">
                  <c:v>2.4702000000000001E-3</c:v>
                </c:pt>
                <c:pt idx="25">
                  <c:v>1.6923999999999999E-3</c:v>
                </c:pt>
                <c:pt idx="26">
                  <c:v>1.5958000000000001E-3</c:v>
                </c:pt>
                <c:pt idx="27">
                  <c:v>1.47E-3</c:v>
                </c:pt>
                <c:pt idx="28">
                  <c:v>1.3591E-3</c:v>
                </c:pt>
                <c:pt idx="29">
                  <c:v>1.2742000000000001E-3</c:v>
                </c:pt>
                <c:pt idx="30">
                  <c:v>1.3362999999999999E-3</c:v>
                </c:pt>
                <c:pt idx="31">
                  <c:v>2.9989000000000001E-3</c:v>
                </c:pt>
                <c:pt idx="32">
                  <c:v>8.2638E-3</c:v>
                </c:pt>
                <c:pt idx="33">
                  <c:v>1.3764999999999999E-2</c:v>
                </c:pt>
                <c:pt idx="34">
                  <c:v>1.1975E-2</c:v>
                </c:pt>
                <c:pt idx="35">
                  <c:v>6.6760999999999999E-3</c:v>
                </c:pt>
                <c:pt idx="36">
                  <c:v>5.0330000000000001E-3</c:v>
                </c:pt>
                <c:pt idx="37">
                  <c:v>1.6794E-2</c:v>
                </c:pt>
                <c:pt idx="38">
                  <c:v>0.13955000000000001</c:v>
                </c:pt>
                <c:pt idx="39">
                  <c:v>0.22992000000000001</c:v>
                </c:pt>
              </c:numCache>
            </c:numRef>
          </c:yVal>
        </c:ser>
        <c:ser>
          <c:idx val="3"/>
          <c:order val="3"/>
          <c:tx>
            <c:strRef>
              <c:f>'Lu over Ed'!$E$4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'Lu over Ed'!$A$5:$A$44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'Lu over Ed'!$E$5:$E$44</c:f>
              <c:numCache>
                <c:formatCode>0.00E+00</c:formatCode>
                <c:ptCount val="40"/>
                <c:pt idx="0">
                  <c:v>9.0916999999999994E-3</c:v>
                </c:pt>
                <c:pt idx="1">
                  <c:v>9.2435999999999994E-3</c:v>
                </c:pt>
                <c:pt idx="2">
                  <c:v>9.1759000000000007E-3</c:v>
                </c:pt>
                <c:pt idx="3">
                  <c:v>9.0497000000000008E-3</c:v>
                </c:pt>
                <c:pt idx="4">
                  <c:v>8.8059999999999996E-3</c:v>
                </c:pt>
                <c:pt idx="5">
                  <c:v>8.1363000000000008E-3</c:v>
                </c:pt>
                <c:pt idx="6">
                  <c:v>7.4191999999999999E-3</c:v>
                </c:pt>
                <c:pt idx="7">
                  <c:v>6.9757999999999999E-3</c:v>
                </c:pt>
                <c:pt idx="8">
                  <c:v>6.4193999999999996E-3</c:v>
                </c:pt>
                <c:pt idx="9">
                  <c:v>6.2884000000000004E-3</c:v>
                </c:pt>
                <c:pt idx="10">
                  <c:v>6.3036000000000003E-3</c:v>
                </c:pt>
                <c:pt idx="11">
                  <c:v>6.2598999999999997E-3</c:v>
                </c:pt>
                <c:pt idx="12">
                  <c:v>6.4482000000000003E-3</c:v>
                </c:pt>
                <c:pt idx="13">
                  <c:v>6.5462000000000003E-3</c:v>
                </c:pt>
                <c:pt idx="14">
                  <c:v>6.5518E-3</c:v>
                </c:pt>
                <c:pt idx="15">
                  <c:v>6.3299000000000003E-3</c:v>
                </c:pt>
                <c:pt idx="16">
                  <c:v>5.7283000000000004E-3</c:v>
                </c:pt>
                <c:pt idx="17">
                  <c:v>5.9487999999999997E-3</c:v>
                </c:pt>
                <c:pt idx="18">
                  <c:v>5.9788000000000003E-3</c:v>
                </c:pt>
                <c:pt idx="19">
                  <c:v>5.8585E-3</c:v>
                </c:pt>
                <c:pt idx="20">
                  <c:v>5.5805000000000004E-3</c:v>
                </c:pt>
                <c:pt idx="21">
                  <c:v>5.4841999999999998E-3</c:v>
                </c:pt>
                <c:pt idx="22">
                  <c:v>4.7410999999999998E-3</c:v>
                </c:pt>
                <c:pt idx="23">
                  <c:v>3.5276999999999999E-3</c:v>
                </c:pt>
                <c:pt idx="24">
                  <c:v>2.5920000000000001E-3</c:v>
                </c:pt>
                <c:pt idx="25">
                  <c:v>2.0495999999999999E-3</c:v>
                </c:pt>
                <c:pt idx="26">
                  <c:v>1.9474E-3</c:v>
                </c:pt>
                <c:pt idx="27">
                  <c:v>1.8565000000000001E-3</c:v>
                </c:pt>
                <c:pt idx="28">
                  <c:v>1.8366000000000001E-3</c:v>
                </c:pt>
                <c:pt idx="29">
                  <c:v>1.9007E-3</c:v>
                </c:pt>
                <c:pt idx="30">
                  <c:v>3.1627000000000001E-3</c:v>
                </c:pt>
                <c:pt idx="31">
                  <c:v>1.6822E-2</c:v>
                </c:pt>
                <c:pt idx="32">
                  <c:v>5.0456000000000001E-2</c:v>
                </c:pt>
                <c:pt idx="33">
                  <c:v>8.1573000000000007E-2</c:v>
                </c:pt>
                <c:pt idx="34">
                  <c:v>9.0650999999999995E-2</c:v>
                </c:pt>
                <c:pt idx="35">
                  <c:v>9.9171999999999996E-2</c:v>
                </c:pt>
                <c:pt idx="36">
                  <c:v>0.18479000000000001</c:v>
                </c:pt>
                <c:pt idx="37">
                  <c:v>0.28893000000000002</c:v>
                </c:pt>
                <c:pt idx="38">
                  <c:v>0.30560999999999999</c:v>
                </c:pt>
                <c:pt idx="39">
                  <c:v>0.30576999999999999</c:v>
                </c:pt>
              </c:numCache>
            </c:numRef>
          </c:yVal>
        </c:ser>
        <c:axId val="186601856"/>
        <c:axId val="186163584"/>
      </c:scatterChart>
      <c:valAx>
        <c:axId val="18660185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86163584"/>
        <c:crosses val="autoZero"/>
        <c:crossBetween val="midCat"/>
      </c:valAx>
      <c:valAx>
        <c:axId val="18616358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Lu/Ed (1/sr)</a:t>
                </a:r>
              </a:p>
            </c:rich>
          </c:tx>
          <c:layout/>
        </c:title>
        <c:numFmt formatCode="General" sourceLinked="0"/>
        <c:tickLblPos val="nextTo"/>
        <c:crossAx val="18660185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run1 for rrs dependence on bbp exercise 3 wed class (07/20/2011 12:13)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'R'!$B$4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'R'!$A$5:$A$44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'R'!$B$5:$B$44</c:f>
              <c:numCache>
                <c:formatCode>0.00E+00</c:formatCode>
                <c:ptCount val="40"/>
                <c:pt idx="0">
                  <c:v>5.6349999999999997E-2</c:v>
                </c:pt>
                <c:pt idx="1">
                  <c:v>5.5621999999999998E-2</c:v>
                </c:pt>
                <c:pt idx="2">
                  <c:v>5.4696000000000002E-2</c:v>
                </c:pt>
                <c:pt idx="3">
                  <c:v>5.3765E-2</c:v>
                </c:pt>
                <c:pt idx="4">
                  <c:v>5.2742999999999998E-2</c:v>
                </c:pt>
                <c:pt idx="5">
                  <c:v>5.1087E-2</c:v>
                </c:pt>
                <c:pt idx="6">
                  <c:v>4.9327000000000003E-2</c:v>
                </c:pt>
                <c:pt idx="7">
                  <c:v>4.8124E-2</c:v>
                </c:pt>
                <c:pt idx="8">
                  <c:v>4.6743E-2</c:v>
                </c:pt>
                <c:pt idx="9">
                  <c:v>4.6197000000000002E-2</c:v>
                </c:pt>
                <c:pt idx="10">
                  <c:v>4.5943999999999999E-2</c:v>
                </c:pt>
                <c:pt idx="11">
                  <c:v>4.5621000000000002E-2</c:v>
                </c:pt>
                <c:pt idx="12">
                  <c:v>4.5746000000000002E-2</c:v>
                </c:pt>
                <c:pt idx="13">
                  <c:v>4.5734999999999998E-2</c:v>
                </c:pt>
                <c:pt idx="14">
                  <c:v>4.5564E-2</c:v>
                </c:pt>
                <c:pt idx="15">
                  <c:v>4.5005999999999997E-2</c:v>
                </c:pt>
                <c:pt idx="16">
                  <c:v>4.3782000000000001E-2</c:v>
                </c:pt>
                <c:pt idx="17">
                  <c:v>4.4039000000000002E-2</c:v>
                </c:pt>
                <c:pt idx="18">
                  <c:v>4.3962000000000001E-2</c:v>
                </c:pt>
                <c:pt idx="19">
                  <c:v>4.3624999999999997E-2</c:v>
                </c:pt>
                <c:pt idx="20">
                  <c:v>4.301E-2</c:v>
                </c:pt>
                <c:pt idx="21">
                  <c:v>4.2727000000000001E-2</c:v>
                </c:pt>
                <c:pt idx="22">
                  <c:v>4.1284000000000001E-2</c:v>
                </c:pt>
                <c:pt idx="23">
                  <c:v>3.8980000000000001E-2</c:v>
                </c:pt>
                <c:pt idx="24">
                  <c:v>3.7078E-2</c:v>
                </c:pt>
                <c:pt idx="25">
                  <c:v>3.5556999999999998E-2</c:v>
                </c:pt>
                <c:pt idx="26">
                  <c:v>3.5326000000000003E-2</c:v>
                </c:pt>
                <c:pt idx="27">
                  <c:v>3.5038E-2</c:v>
                </c:pt>
                <c:pt idx="28">
                  <c:v>3.4763000000000002E-2</c:v>
                </c:pt>
                <c:pt idx="29">
                  <c:v>3.4521000000000003E-2</c:v>
                </c:pt>
                <c:pt idx="30">
                  <c:v>3.4236000000000003E-2</c:v>
                </c:pt>
                <c:pt idx="31">
                  <c:v>3.4259999999999999E-2</c:v>
                </c:pt>
                <c:pt idx="32">
                  <c:v>3.5177E-2</c:v>
                </c:pt>
                <c:pt idx="33">
                  <c:v>3.5938999999999999E-2</c:v>
                </c:pt>
                <c:pt idx="34">
                  <c:v>3.4881000000000002E-2</c:v>
                </c:pt>
                <c:pt idx="35">
                  <c:v>3.3466000000000003E-2</c:v>
                </c:pt>
                <c:pt idx="36">
                  <c:v>3.2849000000000003E-2</c:v>
                </c:pt>
                <c:pt idx="37">
                  <c:v>3.2578000000000003E-2</c:v>
                </c:pt>
                <c:pt idx="38">
                  <c:v>3.2412999999999997E-2</c:v>
                </c:pt>
                <c:pt idx="39">
                  <c:v>3.2332E-2</c:v>
                </c:pt>
              </c:numCache>
            </c:numRef>
          </c:yVal>
        </c:ser>
        <c:ser>
          <c:idx val="1"/>
          <c:order val="1"/>
          <c:tx>
            <c:strRef>
              <c:f>'R'!$C$4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'R'!$A$5:$A$44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'R'!$C$5:$C$44</c:f>
              <c:numCache>
                <c:formatCode>0.00E+00</c:formatCode>
                <c:ptCount val="40"/>
                <c:pt idx="0">
                  <c:v>3.5645000000000003E-2</c:v>
                </c:pt>
                <c:pt idx="1">
                  <c:v>3.6387000000000003E-2</c:v>
                </c:pt>
                <c:pt idx="2">
                  <c:v>3.6269999999999997E-2</c:v>
                </c:pt>
                <c:pt idx="3">
                  <c:v>3.5921000000000002E-2</c:v>
                </c:pt>
                <c:pt idx="4">
                  <c:v>3.5159000000000003E-2</c:v>
                </c:pt>
                <c:pt idx="5">
                  <c:v>3.2669999999999998E-2</c:v>
                </c:pt>
                <c:pt idx="6">
                  <c:v>2.9829000000000001E-2</c:v>
                </c:pt>
                <c:pt idx="7">
                  <c:v>2.8104000000000001E-2</c:v>
                </c:pt>
                <c:pt idx="8">
                  <c:v>2.5898000000000001E-2</c:v>
                </c:pt>
                <c:pt idx="9">
                  <c:v>2.5485000000000001E-2</c:v>
                </c:pt>
                <c:pt idx="10">
                  <c:v>2.5661E-2</c:v>
                </c:pt>
                <c:pt idx="11">
                  <c:v>2.5600999999999999E-2</c:v>
                </c:pt>
                <c:pt idx="12">
                  <c:v>2.6537000000000002E-2</c:v>
                </c:pt>
                <c:pt idx="13">
                  <c:v>2.7085999999999999E-2</c:v>
                </c:pt>
                <c:pt idx="14">
                  <c:v>2.7219E-2</c:v>
                </c:pt>
                <c:pt idx="15">
                  <c:v>2.6391000000000001E-2</c:v>
                </c:pt>
                <c:pt idx="16">
                  <c:v>2.3923E-2</c:v>
                </c:pt>
                <c:pt idx="17">
                  <c:v>2.4944999999999998E-2</c:v>
                </c:pt>
                <c:pt idx="18">
                  <c:v>2.5137E-2</c:v>
                </c:pt>
                <c:pt idx="19">
                  <c:v>2.4683E-2</c:v>
                </c:pt>
                <c:pt idx="20">
                  <c:v>2.3539000000000001E-2</c:v>
                </c:pt>
                <c:pt idx="21">
                  <c:v>2.3163E-2</c:v>
                </c:pt>
                <c:pt idx="22">
                  <c:v>1.9975E-2</c:v>
                </c:pt>
                <c:pt idx="23">
                  <c:v>1.4612999999999999E-2</c:v>
                </c:pt>
                <c:pt idx="24">
                  <c:v>1.0152E-2</c:v>
                </c:pt>
                <c:pt idx="25">
                  <c:v>6.5786999999999998E-3</c:v>
                </c:pt>
                <c:pt idx="26">
                  <c:v>6.2125000000000001E-3</c:v>
                </c:pt>
                <c:pt idx="27">
                  <c:v>5.6899999999999997E-3</c:v>
                </c:pt>
                <c:pt idx="28">
                  <c:v>5.1865000000000001E-3</c:v>
                </c:pt>
                <c:pt idx="29">
                  <c:v>4.7499999999999999E-3</c:v>
                </c:pt>
                <c:pt idx="30">
                  <c:v>4.1742000000000003E-3</c:v>
                </c:pt>
                <c:pt idx="31">
                  <c:v>4.2456999999999998E-3</c:v>
                </c:pt>
                <c:pt idx="32">
                  <c:v>6.2814999999999998E-3</c:v>
                </c:pt>
                <c:pt idx="33">
                  <c:v>7.9752999999999994E-3</c:v>
                </c:pt>
                <c:pt idx="34">
                  <c:v>5.7922E-3</c:v>
                </c:pt>
                <c:pt idx="35">
                  <c:v>2.8146E-3</c:v>
                </c:pt>
                <c:pt idx="36">
                  <c:v>1.5041E-3</c:v>
                </c:pt>
                <c:pt idx="37">
                  <c:v>9.5474000000000004E-4</c:v>
                </c:pt>
                <c:pt idx="38">
                  <c:v>6.5129999999999995E-4</c:v>
                </c:pt>
                <c:pt idx="39">
                  <c:v>5.5281999999999998E-4</c:v>
                </c:pt>
              </c:numCache>
            </c:numRef>
          </c:yVal>
        </c:ser>
        <c:ser>
          <c:idx val="2"/>
          <c:order val="2"/>
          <c:tx>
            <c:strRef>
              <c:f>'R'!$D$4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'R'!$A$5:$A$44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'R'!$D$5:$D$44</c:f>
              <c:numCache>
                <c:formatCode>0.00E+00</c:formatCode>
                <c:ptCount val="40"/>
                <c:pt idx="0">
                  <c:v>3.9260000000000003E-2</c:v>
                </c:pt>
                <c:pt idx="1">
                  <c:v>4.02E-2</c:v>
                </c:pt>
                <c:pt idx="2">
                  <c:v>4.0155999999999997E-2</c:v>
                </c:pt>
                <c:pt idx="3">
                  <c:v>3.9834000000000001E-2</c:v>
                </c:pt>
                <c:pt idx="4">
                  <c:v>3.8974000000000002E-2</c:v>
                </c:pt>
                <c:pt idx="5">
                  <c:v>3.6172000000000003E-2</c:v>
                </c:pt>
                <c:pt idx="6">
                  <c:v>3.3061E-2</c:v>
                </c:pt>
                <c:pt idx="7">
                  <c:v>3.1171000000000001E-2</c:v>
                </c:pt>
                <c:pt idx="8">
                  <c:v>2.8743000000000001E-2</c:v>
                </c:pt>
                <c:pt idx="9">
                  <c:v>2.8302000000000001E-2</c:v>
                </c:pt>
                <c:pt idx="10">
                  <c:v>2.8502E-2</c:v>
                </c:pt>
                <c:pt idx="11">
                  <c:v>2.8417000000000001E-2</c:v>
                </c:pt>
                <c:pt idx="12">
                  <c:v>2.9433000000000001E-2</c:v>
                </c:pt>
                <c:pt idx="13">
                  <c:v>3.0016000000000001E-2</c:v>
                </c:pt>
                <c:pt idx="14">
                  <c:v>3.0151000000000001E-2</c:v>
                </c:pt>
                <c:pt idx="15">
                  <c:v>2.9214E-2</c:v>
                </c:pt>
                <c:pt idx="16">
                  <c:v>2.6461999999999999E-2</c:v>
                </c:pt>
                <c:pt idx="17">
                  <c:v>2.7577000000000001E-2</c:v>
                </c:pt>
                <c:pt idx="18">
                  <c:v>2.7779999999999999E-2</c:v>
                </c:pt>
                <c:pt idx="19">
                  <c:v>2.7271E-2</c:v>
                </c:pt>
                <c:pt idx="20">
                  <c:v>2.6003999999999999E-2</c:v>
                </c:pt>
                <c:pt idx="21">
                  <c:v>2.5586999999999999E-2</c:v>
                </c:pt>
                <c:pt idx="22">
                  <c:v>2.2068999999999998E-2</c:v>
                </c:pt>
                <c:pt idx="23">
                  <c:v>1.6147999999999999E-2</c:v>
                </c:pt>
                <c:pt idx="24">
                  <c:v>1.1266999999999999E-2</c:v>
                </c:pt>
                <c:pt idx="25">
                  <c:v>7.4618999999999996E-3</c:v>
                </c:pt>
                <c:pt idx="26">
                  <c:v>7.0333000000000001E-3</c:v>
                </c:pt>
                <c:pt idx="27">
                  <c:v>6.4526999999999996E-3</c:v>
                </c:pt>
                <c:pt idx="28">
                  <c:v>5.9227999999999998E-3</c:v>
                </c:pt>
                <c:pt idx="29">
                  <c:v>5.4987999999999999E-3</c:v>
                </c:pt>
                <c:pt idx="30">
                  <c:v>5.4980999999999997E-3</c:v>
                </c:pt>
                <c:pt idx="31">
                  <c:v>1.0964E-2</c:v>
                </c:pt>
                <c:pt idx="32">
                  <c:v>2.8877E-2</c:v>
                </c:pt>
                <c:pt idx="33">
                  <c:v>4.7476999999999998E-2</c:v>
                </c:pt>
                <c:pt idx="34">
                  <c:v>4.1029999999999997E-2</c:v>
                </c:pt>
                <c:pt idx="35">
                  <c:v>2.2631999999999999E-2</c:v>
                </c:pt>
                <c:pt idx="36">
                  <c:v>1.6272999999999999E-2</c:v>
                </c:pt>
                <c:pt idx="37">
                  <c:v>4.9693000000000001E-2</c:v>
                </c:pt>
                <c:pt idx="38">
                  <c:v>0.40282000000000001</c:v>
                </c:pt>
                <c:pt idx="39">
                  <c:v>0.66188000000000002</c:v>
                </c:pt>
              </c:numCache>
            </c:numRef>
          </c:yVal>
        </c:ser>
        <c:ser>
          <c:idx val="3"/>
          <c:order val="3"/>
          <c:tx>
            <c:strRef>
              <c:f>'R'!$E$4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'R'!$A$5:$A$44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'R'!$E$5:$E$44</c:f>
              <c:numCache>
                <c:formatCode>0.00E+00</c:formatCode>
                <c:ptCount val="40"/>
                <c:pt idx="0">
                  <c:v>4.0464E-2</c:v>
                </c:pt>
                <c:pt idx="1">
                  <c:v>4.156E-2</c:v>
                </c:pt>
                <c:pt idx="2">
                  <c:v>4.1612999999999997E-2</c:v>
                </c:pt>
                <c:pt idx="3">
                  <c:v>4.1362000000000003E-2</c:v>
                </c:pt>
                <c:pt idx="4">
                  <c:v>4.0483999999999999E-2</c:v>
                </c:pt>
                <c:pt idx="5">
                  <c:v>3.7543E-2</c:v>
                </c:pt>
                <c:pt idx="6">
                  <c:v>3.4338E-2</c:v>
                </c:pt>
                <c:pt idx="7">
                  <c:v>3.2405000000000003E-2</c:v>
                </c:pt>
                <c:pt idx="8">
                  <c:v>2.9904E-2</c:v>
                </c:pt>
                <c:pt idx="9">
                  <c:v>2.9477E-2</c:v>
                </c:pt>
                <c:pt idx="10">
                  <c:v>2.9713E-2</c:v>
                </c:pt>
                <c:pt idx="11">
                  <c:v>2.9631000000000001E-2</c:v>
                </c:pt>
                <c:pt idx="12">
                  <c:v>3.0710000000000001E-2</c:v>
                </c:pt>
                <c:pt idx="13">
                  <c:v>3.1334000000000001E-2</c:v>
                </c:pt>
                <c:pt idx="14">
                  <c:v>3.1498999999999999E-2</c:v>
                </c:pt>
                <c:pt idx="15">
                  <c:v>3.0518E-2</c:v>
                </c:pt>
                <c:pt idx="16">
                  <c:v>2.7614E-2</c:v>
                </c:pt>
                <c:pt idx="17">
                  <c:v>2.8805999999999998E-2</c:v>
                </c:pt>
                <c:pt idx="18">
                  <c:v>2.9038999999999999E-2</c:v>
                </c:pt>
                <c:pt idx="19">
                  <c:v>2.8514999999999999E-2</c:v>
                </c:pt>
                <c:pt idx="20">
                  <c:v>2.7192999999999998E-2</c:v>
                </c:pt>
                <c:pt idx="21">
                  <c:v>2.6771E-2</c:v>
                </c:pt>
                <c:pt idx="22">
                  <c:v>2.307E-2</c:v>
                </c:pt>
                <c:pt idx="23">
                  <c:v>1.6881E-2</c:v>
                </c:pt>
                <c:pt idx="24">
                  <c:v>1.1976000000000001E-2</c:v>
                </c:pt>
                <c:pt idx="25">
                  <c:v>8.7665E-3</c:v>
                </c:pt>
                <c:pt idx="26">
                  <c:v>8.3026999999999997E-3</c:v>
                </c:pt>
                <c:pt idx="27">
                  <c:v>7.8100000000000001E-3</c:v>
                </c:pt>
                <c:pt idx="28">
                  <c:v>7.5439000000000001E-3</c:v>
                </c:pt>
                <c:pt idx="29">
                  <c:v>7.5741999999999997E-3</c:v>
                </c:pt>
                <c:pt idx="30">
                  <c:v>1.1557E-2</c:v>
                </c:pt>
                <c:pt idx="31">
                  <c:v>5.7779999999999998E-2</c:v>
                </c:pt>
                <c:pt idx="32">
                  <c:v>0.17247999999999999</c:v>
                </c:pt>
                <c:pt idx="33">
                  <c:v>0.27778000000000003</c:v>
                </c:pt>
                <c:pt idx="34">
                  <c:v>0.30626999999999999</c:v>
                </c:pt>
                <c:pt idx="35">
                  <c:v>0.32895000000000002</c:v>
                </c:pt>
                <c:pt idx="36">
                  <c:v>0.58435000000000004</c:v>
                </c:pt>
                <c:pt idx="37">
                  <c:v>0.85518000000000005</c:v>
                </c:pt>
                <c:pt idx="38">
                  <c:v>0.88741000000000003</c:v>
                </c:pt>
                <c:pt idx="39">
                  <c:v>0.88658999999999999</c:v>
                </c:pt>
              </c:numCache>
            </c:numRef>
          </c:yVal>
        </c:ser>
        <c:axId val="187389824"/>
        <c:axId val="187009280"/>
      </c:scatterChart>
      <c:valAx>
        <c:axId val="18738982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87009280"/>
        <c:crosses val="autoZero"/>
        <c:crossBetween val="midCat"/>
      </c:valAx>
      <c:valAx>
        <c:axId val="18700928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 = Eu/Ed</a:t>
                </a:r>
              </a:p>
            </c:rich>
          </c:tx>
          <c:layout/>
        </c:title>
        <c:numFmt formatCode="General" sourceLinked="0"/>
        <c:tickLblPos val="nextTo"/>
        <c:crossAx val="18738982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run1 for rrs dependence on bbp exercise 3 wed class (07/20/2011 12:13)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Rrs!$B$4</c:f>
              <c:strCache>
                <c:ptCount val="1"/>
                <c:pt idx="0">
                  <c:v>Rrs</c:v>
                </c:pt>
              </c:strCache>
            </c:strRef>
          </c:tx>
          <c:marker>
            <c:symbol val="none"/>
          </c:marker>
          <c:xVal>
            <c:numRef>
              <c:f>Rrs!$A$5:$A$44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Rrs!$B$5:$B$44</c:f>
              <c:numCache>
                <c:formatCode>0.00E+00</c:formatCode>
                <c:ptCount val="40"/>
                <c:pt idx="0">
                  <c:v>4.6981000000000002E-3</c:v>
                </c:pt>
                <c:pt idx="1">
                  <c:v>4.7748000000000001E-3</c:v>
                </c:pt>
                <c:pt idx="2">
                  <c:v>4.7368000000000002E-3</c:v>
                </c:pt>
                <c:pt idx="3">
                  <c:v>4.6687999999999999E-3</c:v>
                </c:pt>
                <c:pt idx="4">
                  <c:v>4.5526000000000004E-3</c:v>
                </c:pt>
                <c:pt idx="5">
                  <c:v>4.2129999999999997E-3</c:v>
                </c:pt>
                <c:pt idx="6">
                  <c:v>3.8281999999999999E-3</c:v>
                </c:pt>
                <c:pt idx="7">
                  <c:v>3.5907000000000001E-3</c:v>
                </c:pt>
                <c:pt idx="8">
                  <c:v>3.2935999999999998E-3</c:v>
                </c:pt>
                <c:pt idx="9">
                  <c:v>3.2250999999999998E-3</c:v>
                </c:pt>
                <c:pt idx="10">
                  <c:v>3.235E-3</c:v>
                </c:pt>
                <c:pt idx="11">
                  <c:v>3.2174E-3</c:v>
                </c:pt>
                <c:pt idx="12">
                  <c:v>3.3237000000000002E-3</c:v>
                </c:pt>
                <c:pt idx="13">
                  <c:v>3.3812E-3</c:v>
                </c:pt>
                <c:pt idx="14">
                  <c:v>3.3858E-3</c:v>
                </c:pt>
                <c:pt idx="15">
                  <c:v>3.2718999999999999E-3</c:v>
                </c:pt>
                <c:pt idx="16">
                  <c:v>2.9567999999999999E-3</c:v>
                </c:pt>
                <c:pt idx="17">
                  <c:v>3.0752000000000002E-3</c:v>
                </c:pt>
                <c:pt idx="18">
                  <c:v>3.0909000000000002E-3</c:v>
                </c:pt>
                <c:pt idx="19">
                  <c:v>3.0271E-3</c:v>
                </c:pt>
                <c:pt idx="20">
                  <c:v>2.8789000000000002E-3</c:v>
                </c:pt>
                <c:pt idx="21">
                  <c:v>2.8260999999999998E-3</c:v>
                </c:pt>
                <c:pt idx="22">
                  <c:v>2.4310999999999998E-3</c:v>
                </c:pt>
                <c:pt idx="23">
                  <c:v>1.7788999999999999E-3</c:v>
                </c:pt>
                <c:pt idx="24">
                  <c:v>1.2405999999999999E-3</c:v>
                </c:pt>
                <c:pt idx="25">
                  <c:v>8.0825999999999999E-4</c:v>
                </c:pt>
                <c:pt idx="26">
                  <c:v>7.6197999999999999E-4</c:v>
                </c:pt>
                <c:pt idx="27">
                  <c:v>6.9713999999999996E-4</c:v>
                </c:pt>
                <c:pt idx="28">
                  <c:v>6.3511999999999998E-4</c:v>
                </c:pt>
                <c:pt idx="29">
                  <c:v>5.8169999999999999E-4</c:v>
                </c:pt>
                <c:pt idx="30">
                  <c:v>5.1541E-4</c:v>
                </c:pt>
                <c:pt idx="31">
                  <c:v>5.4803999999999996E-4</c:v>
                </c:pt>
                <c:pt idx="32">
                  <c:v>8.6532999999999998E-4</c:v>
                </c:pt>
                <c:pt idx="33">
                  <c:v>1.1314000000000001E-3</c:v>
                </c:pt>
                <c:pt idx="34">
                  <c:v>8.0891000000000003E-4</c:v>
                </c:pt>
                <c:pt idx="35">
                  <c:v>3.6959999999999998E-4</c:v>
                </c:pt>
                <c:pt idx="36">
                  <c:v>1.8733000000000001E-4</c:v>
                </c:pt>
                <c:pt idx="37">
                  <c:v>1.1759E-4</c:v>
                </c:pt>
                <c:pt idx="38">
                  <c:v>8.0041000000000002E-5</c:v>
                </c:pt>
                <c:pt idx="39">
                  <c:v>6.7818999999999996E-5</c:v>
                </c:pt>
              </c:numCache>
            </c:numRef>
          </c:yVal>
        </c:ser>
        <c:ser>
          <c:idx val="2"/>
          <c:order val="2"/>
          <c:tx>
            <c:strRef>
              <c:f>Rrs!$D$4</c:f>
              <c:strCache>
                <c:ptCount val="1"/>
                <c:pt idx="0">
                  <c:v>Lw</c:v>
                </c:pt>
              </c:strCache>
            </c:strRef>
          </c:tx>
          <c:marker>
            <c:symbol val="none"/>
          </c:marker>
          <c:xVal>
            <c:numRef>
              <c:f>Rrs!$A$5:$A$44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Rrs!$D$5:$D$44</c:f>
              <c:numCache>
                <c:formatCode>0.00E+00</c:formatCode>
                <c:ptCount val="40"/>
                <c:pt idx="0">
                  <c:v>2.9129E-3</c:v>
                </c:pt>
                <c:pt idx="1">
                  <c:v>3.4390000000000002E-3</c:v>
                </c:pt>
                <c:pt idx="2">
                  <c:v>3.4307999999999999E-3</c:v>
                </c:pt>
                <c:pt idx="3">
                  <c:v>2.9997000000000001E-3</c:v>
                </c:pt>
                <c:pt idx="4">
                  <c:v>3.6326000000000002E-3</c:v>
                </c:pt>
                <c:pt idx="5">
                  <c:v>4.7521000000000004E-3</c:v>
                </c:pt>
                <c:pt idx="6">
                  <c:v>4.5878999999999998E-3</c:v>
                </c:pt>
                <c:pt idx="7">
                  <c:v>4.1270999999999999E-3</c:v>
                </c:pt>
                <c:pt idx="8">
                  <c:v>3.8984000000000002E-3</c:v>
                </c:pt>
                <c:pt idx="9">
                  <c:v>4.5066999999999998E-3</c:v>
                </c:pt>
                <c:pt idx="10">
                  <c:v>4.8377000000000003E-3</c:v>
                </c:pt>
                <c:pt idx="11">
                  <c:v>4.7913000000000001E-3</c:v>
                </c:pt>
                <c:pt idx="12">
                  <c:v>5.0242999999999998E-3</c:v>
                </c:pt>
                <c:pt idx="13">
                  <c:v>4.9503999999999998E-3</c:v>
                </c:pt>
                <c:pt idx="14">
                  <c:v>5.0334000000000004E-3</c:v>
                </c:pt>
                <c:pt idx="15">
                  <c:v>4.7784999999999998E-3</c:v>
                </c:pt>
                <c:pt idx="16">
                  <c:v>4.1579E-3</c:v>
                </c:pt>
                <c:pt idx="17">
                  <c:v>4.4200999999999997E-3</c:v>
                </c:pt>
                <c:pt idx="18">
                  <c:v>4.4919000000000001E-3</c:v>
                </c:pt>
                <c:pt idx="19">
                  <c:v>4.3407000000000003E-3</c:v>
                </c:pt>
                <c:pt idx="20">
                  <c:v>4.1025999999999996E-3</c:v>
                </c:pt>
                <c:pt idx="21">
                  <c:v>3.9938999999999999E-3</c:v>
                </c:pt>
                <c:pt idx="22">
                  <c:v>3.4396000000000001E-3</c:v>
                </c:pt>
                <c:pt idx="23">
                  <c:v>2.4562999999999998E-3</c:v>
                </c:pt>
                <c:pt idx="24">
                  <c:v>1.6497E-3</c:v>
                </c:pt>
                <c:pt idx="25">
                  <c:v>1.1038000000000001E-3</c:v>
                </c:pt>
                <c:pt idx="26">
                  <c:v>1.0158000000000001E-3</c:v>
                </c:pt>
                <c:pt idx="27">
                  <c:v>9.1920000000000001E-4</c:v>
                </c:pt>
                <c:pt idx="28">
                  <c:v>8.2709000000000005E-4</c:v>
                </c:pt>
                <c:pt idx="29">
                  <c:v>7.3377999999999996E-4</c:v>
                </c:pt>
                <c:pt idx="30">
                  <c:v>6.2124999999999995E-4</c:v>
                </c:pt>
                <c:pt idx="31">
                  <c:v>6.8771000000000001E-4</c:v>
                </c:pt>
                <c:pt idx="32">
                  <c:v>1.0656999999999999E-3</c:v>
                </c:pt>
                <c:pt idx="33">
                  <c:v>1.2771E-3</c:v>
                </c:pt>
                <c:pt idx="34">
                  <c:v>8.8073000000000003E-4</c:v>
                </c:pt>
                <c:pt idx="35">
                  <c:v>4.0541999999999998E-4</c:v>
                </c:pt>
                <c:pt idx="36">
                  <c:v>1.8817000000000001E-4</c:v>
                </c:pt>
                <c:pt idx="37">
                  <c:v>1.0674E-4</c:v>
                </c:pt>
                <c:pt idx="38">
                  <c:v>7.9639000000000001E-5</c:v>
                </c:pt>
                <c:pt idx="39">
                  <c:v>7.1322999999999995E-5</c:v>
                </c:pt>
              </c:numCache>
            </c:numRef>
          </c:yVal>
        </c:ser>
        <c:ser>
          <c:idx val="3"/>
          <c:order val="3"/>
          <c:tx>
            <c:strRef>
              <c:f>Rrs!$E$4</c:f>
              <c:strCache>
                <c:ptCount val="1"/>
                <c:pt idx="0">
                  <c:v>Lu</c:v>
                </c:pt>
              </c:strCache>
            </c:strRef>
          </c:tx>
          <c:marker>
            <c:symbol val="none"/>
          </c:marker>
          <c:xVal>
            <c:numRef>
              <c:f>Rrs!$A$5:$A$44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Rrs!$E$5:$E$44</c:f>
              <c:numCache>
                <c:formatCode>0.00E+00</c:formatCode>
                <c:ptCount val="40"/>
                <c:pt idx="0">
                  <c:v>6.6010000000000001E-3</c:v>
                </c:pt>
                <c:pt idx="1">
                  <c:v>7.6886000000000003E-3</c:v>
                </c:pt>
                <c:pt idx="2">
                  <c:v>7.6755E-3</c:v>
                </c:pt>
                <c:pt idx="3">
                  <c:v>6.7422999999999997E-3</c:v>
                </c:pt>
                <c:pt idx="4">
                  <c:v>8.2556000000000001E-3</c:v>
                </c:pt>
                <c:pt idx="5">
                  <c:v>1.1258000000000001E-2</c:v>
                </c:pt>
                <c:pt idx="6">
                  <c:v>1.1472E-2</c:v>
                </c:pt>
                <c:pt idx="7">
                  <c:v>1.0706E-2</c:v>
                </c:pt>
                <c:pt idx="8">
                  <c:v>1.065E-2</c:v>
                </c:pt>
                <c:pt idx="9">
                  <c:v>1.2455000000000001E-2</c:v>
                </c:pt>
                <c:pt idx="10">
                  <c:v>1.3322000000000001E-2</c:v>
                </c:pt>
                <c:pt idx="11">
                  <c:v>1.3220000000000001E-2</c:v>
                </c:pt>
                <c:pt idx="12">
                  <c:v>1.3563E-2</c:v>
                </c:pt>
                <c:pt idx="13">
                  <c:v>1.3204E-2</c:v>
                </c:pt>
                <c:pt idx="14">
                  <c:v>1.34E-2</c:v>
                </c:pt>
                <c:pt idx="15">
                  <c:v>1.2985E-2</c:v>
                </c:pt>
                <c:pt idx="16">
                  <c:v>1.2048E-2</c:v>
                </c:pt>
                <c:pt idx="17">
                  <c:v>1.2474000000000001E-2</c:v>
                </c:pt>
                <c:pt idx="18">
                  <c:v>1.2625000000000001E-2</c:v>
                </c:pt>
                <c:pt idx="19">
                  <c:v>1.2357E-2</c:v>
                </c:pt>
                <c:pt idx="20">
                  <c:v>1.2061000000000001E-2</c:v>
                </c:pt>
                <c:pt idx="21">
                  <c:v>1.1879000000000001E-2</c:v>
                </c:pt>
                <c:pt idx="22">
                  <c:v>1.1325999999999999E-2</c:v>
                </c:pt>
                <c:pt idx="23">
                  <c:v>1.0147E-2</c:v>
                </c:pt>
                <c:pt idx="24">
                  <c:v>9.0501999999999996E-3</c:v>
                </c:pt>
                <c:pt idx="25">
                  <c:v>8.6983000000000008E-3</c:v>
                </c:pt>
                <c:pt idx="26">
                  <c:v>8.4241999999999997E-3</c:v>
                </c:pt>
                <c:pt idx="27">
                  <c:v>8.2418000000000005E-3</c:v>
                </c:pt>
                <c:pt idx="28">
                  <c:v>8.0548000000000008E-3</c:v>
                </c:pt>
                <c:pt idx="29">
                  <c:v>7.7311000000000003E-3</c:v>
                </c:pt>
                <c:pt idx="30">
                  <c:v>7.3036000000000004E-3</c:v>
                </c:pt>
                <c:pt idx="31">
                  <c:v>7.6410000000000002E-3</c:v>
                </c:pt>
                <c:pt idx="32">
                  <c:v>7.8866000000000006E-3</c:v>
                </c:pt>
                <c:pt idx="33">
                  <c:v>7.5259999999999997E-3</c:v>
                </c:pt>
                <c:pt idx="34">
                  <c:v>6.9052999999999996E-3</c:v>
                </c:pt>
                <c:pt idx="35">
                  <c:v>6.4723999999999997E-3</c:v>
                </c:pt>
                <c:pt idx="36">
                  <c:v>5.7416000000000003E-3</c:v>
                </c:pt>
                <c:pt idx="37">
                  <c:v>5.1231999999999996E-3</c:v>
                </c:pt>
                <c:pt idx="38">
                  <c:v>5.5761999999999999E-3</c:v>
                </c:pt>
                <c:pt idx="39">
                  <c:v>5.8789999999999997E-3</c:v>
                </c:pt>
              </c:numCache>
            </c:numRef>
          </c:yVal>
        </c:ser>
        <c:axId val="188269696"/>
        <c:axId val="187883520"/>
      </c:scatterChart>
      <c:scatterChart>
        <c:scatterStyle val="lineMarker"/>
        <c:ser>
          <c:idx val="1"/>
          <c:order val="1"/>
          <c:tx>
            <c:strRef>
              <c:f>Rrs!$C$4</c:f>
              <c:strCache>
                <c:ptCount val="1"/>
                <c:pt idx="0">
                  <c:v>Ed</c:v>
                </c:pt>
              </c:strCache>
            </c:strRef>
          </c:tx>
          <c:marker>
            <c:symbol val="none"/>
          </c:marker>
          <c:xVal>
            <c:numRef>
              <c:f>Rrs!$A$5:$A$44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Rrs!$C$5:$C$44</c:f>
              <c:numCache>
                <c:formatCode>0.00E+00</c:formatCode>
                <c:ptCount val="40"/>
                <c:pt idx="0">
                  <c:v>0.62002000000000002</c:v>
                </c:pt>
                <c:pt idx="1">
                  <c:v>0.72023999999999999</c:v>
                </c:pt>
                <c:pt idx="2">
                  <c:v>0.72428999999999999</c:v>
                </c:pt>
                <c:pt idx="3">
                  <c:v>0.64248000000000005</c:v>
                </c:pt>
                <c:pt idx="4">
                  <c:v>0.79790000000000005</c:v>
                </c:pt>
                <c:pt idx="5">
                  <c:v>1.1278999999999999</c:v>
                </c:pt>
                <c:pt idx="6">
                  <c:v>1.1983999999999999</c:v>
                </c:pt>
                <c:pt idx="7">
                  <c:v>1.1494</c:v>
                </c:pt>
                <c:pt idx="8">
                  <c:v>1.1836</c:v>
                </c:pt>
                <c:pt idx="9">
                  <c:v>1.3974</c:v>
                </c:pt>
                <c:pt idx="10">
                  <c:v>1.4954000000000001</c:v>
                </c:pt>
                <c:pt idx="11">
                  <c:v>1.4892000000000001</c:v>
                </c:pt>
                <c:pt idx="12">
                  <c:v>1.5117</c:v>
                </c:pt>
                <c:pt idx="13">
                  <c:v>1.4641</c:v>
                </c:pt>
                <c:pt idx="14">
                  <c:v>1.4865999999999999</c:v>
                </c:pt>
                <c:pt idx="15">
                  <c:v>1.4604999999999999</c:v>
                </c:pt>
                <c:pt idx="16">
                  <c:v>1.4061999999999999</c:v>
                </c:pt>
                <c:pt idx="17">
                  <c:v>1.4373</c:v>
                </c:pt>
                <c:pt idx="18">
                  <c:v>1.4533</c:v>
                </c:pt>
                <c:pt idx="19">
                  <c:v>1.4339999999999999</c:v>
                </c:pt>
                <c:pt idx="20">
                  <c:v>1.4251</c:v>
                </c:pt>
                <c:pt idx="21">
                  <c:v>1.4132</c:v>
                </c:pt>
                <c:pt idx="22">
                  <c:v>1.4148000000000001</c:v>
                </c:pt>
                <c:pt idx="23">
                  <c:v>1.3808</c:v>
                </c:pt>
                <c:pt idx="24">
                  <c:v>1.3298000000000001</c:v>
                </c:pt>
                <c:pt idx="25">
                  <c:v>1.3656999999999999</c:v>
                </c:pt>
                <c:pt idx="26">
                  <c:v>1.3331</c:v>
                </c:pt>
                <c:pt idx="27">
                  <c:v>1.3185</c:v>
                </c:pt>
                <c:pt idx="28">
                  <c:v>1.3022</c:v>
                </c:pt>
                <c:pt idx="29">
                  <c:v>1.2614000000000001</c:v>
                </c:pt>
                <c:pt idx="30">
                  <c:v>1.2053</c:v>
                </c:pt>
                <c:pt idx="31">
                  <c:v>1.2548999999999999</c:v>
                </c:pt>
                <c:pt idx="32">
                  <c:v>1.2316</c:v>
                </c:pt>
                <c:pt idx="33">
                  <c:v>1.1288</c:v>
                </c:pt>
                <c:pt idx="34">
                  <c:v>1.0888</c:v>
                </c:pt>
                <c:pt idx="35">
                  <c:v>1.0969</c:v>
                </c:pt>
                <c:pt idx="36">
                  <c:v>1.0044999999999999</c:v>
                </c:pt>
                <c:pt idx="37">
                  <c:v>0.90771999999999997</c:v>
                </c:pt>
                <c:pt idx="38">
                  <c:v>0.99497000000000002</c:v>
                </c:pt>
                <c:pt idx="39">
                  <c:v>1.0517000000000001</c:v>
                </c:pt>
              </c:numCache>
            </c:numRef>
          </c:yVal>
        </c:ser>
        <c:axId val="188241792"/>
        <c:axId val="186189696"/>
      </c:scatterChart>
      <c:valAx>
        <c:axId val="18826969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87883520"/>
        <c:crosses val="autoZero"/>
        <c:crossBetween val="midCat"/>
      </c:valAx>
      <c:valAx>
        <c:axId val="18788352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numFmt formatCode="General" sourceLinked="0"/>
        <c:tickLblPos val="nextTo"/>
        <c:crossAx val="188269696"/>
        <c:crosses val="autoZero"/>
        <c:crossBetween val="midCat"/>
      </c:valAx>
      <c:valAx>
        <c:axId val="186189696"/>
        <c:scaling>
          <c:orientation val="minMax"/>
        </c:scaling>
        <c:axPos val="r"/>
        <c:numFmt formatCode="General" sourceLinked="0"/>
        <c:tickLblPos val="nextTo"/>
        <c:txPr>
          <a:bodyPr/>
          <a:lstStyle/>
          <a:p>
            <a:pPr>
              <a:defRPr>
                <a:solidFill>
                  <a:srgbClr val="FF9900"/>
                </a:solidFill>
              </a:defRPr>
            </a:pPr>
            <a:endParaRPr lang="en-US"/>
          </a:p>
        </c:txPr>
        <c:crossAx val="188241792"/>
        <c:crosses val="max"/>
        <c:crossBetween val="midCat"/>
      </c:valAx>
      <c:valAx>
        <c:axId val="188241792"/>
        <c:scaling>
          <c:orientation val="minMax"/>
        </c:scaling>
        <c:delete val="1"/>
        <c:axPos val="b"/>
        <c:numFmt formatCode="General" sourceLinked="1"/>
        <c:tickLblPos val="nextTo"/>
        <c:crossAx val="186189696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run1 for rrs dependence on bbp exercise 3 wed class (07/20/2011 12:13)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Eo_quantum!$B$4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Eo_quantum!$A$5:$A$44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Eo_quantum!$B$5:$B$44</c:f>
              <c:numCache>
                <c:formatCode>0.00E+00</c:formatCode>
                <c:ptCount val="40"/>
                <c:pt idx="0">
                  <c:v>32.054000000000002</c:v>
                </c:pt>
                <c:pt idx="1">
                  <c:v>37.649000000000001</c:v>
                </c:pt>
                <c:pt idx="2">
                  <c:v>38.341999999999999</c:v>
                </c:pt>
                <c:pt idx="3">
                  <c:v>34.466000000000001</c:v>
                </c:pt>
                <c:pt idx="4">
                  <c:v>43.390999999999998</c:v>
                </c:pt>
                <c:pt idx="5">
                  <c:v>62.204000000000001</c:v>
                </c:pt>
                <c:pt idx="6">
                  <c:v>67.016000000000005</c:v>
                </c:pt>
                <c:pt idx="7">
                  <c:v>65.248000000000005</c:v>
                </c:pt>
                <c:pt idx="8">
                  <c:v>68.177999999999997</c:v>
                </c:pt>
                <c:pt idx="9">
                  <c:v>81.808999999999997</c:v>
                </c:pt>
                <c:pt idx="10">
                  <c:v>89.016000000000005</c:v>
                </c:pt>
                <c:pt idx="11">
                  <c:v>90.117999999999995</c:v>
                </c:pt>
                <c:pt idx="12">
                  <c:v>93.052000000000007</c:v>
                </c:pt>
                <c:pt idx="13">
                  <c:v>91.659000000000006</c:v>
                </c:pt>
                <c:pt idx="14">
                  <c:v>94.623999999999995</c:v>
                </c:pt>
                <c:pt idx="15">
                  <c:v>94.456999999999994</c:v>
                </c:pt>
                <c:pt idx="16">
                  <c:v>92.331999999999994</c:v>
                </c:pt>
                <c:pt idx="17">
                  <c:v>95.968000000000004</c:v>
                </c:pt>
                <c:pt idx="18">
                  <c:v>98.617000000000004</c:v>
                </c:pt>
                <c:pt idx="19">
                  <c:v>98.847999999999999</c:v>
                </c:pt>
                <c:pt idx="20">
                  <c:v>99.741</c:v>
                </c:pt>
                <c:pt idx="21">
                  <c:v>100.45</c:v>
                </c:pt>
                <c:pt idx="22">
                  <c:v>101.96</c:v>
                </c:pt>
                <c:pt idx="23">
                  <c:v>100.76</c:v>
                </c:pt>
                <c:pt idx="24">
                  <c:v>98.283000000000001</c:v>
                </c:pt>
                <c:pt idx="25">
                  <c:v>102.27</c:v>
                </c:pt>
                <c:pt idx="26">
                  <c:v>101.3</c:v>
                </c:pt>
                <c:pt idx="27">
                  <c:v>101.64</c:v>
                </c:pt>
                <c:pt idx="28">
                  <c:v>101.82</c:v>
                </c:pt>
                <c:pt idx="29">
                  <c:v>100.03</c:v>
                </c:pt>
                <c:pt idx="30">
                  <c:v>96.908000000000001</c:v>
                </c:pt>
                <c:pt idx="31">
                  <c:v>102.32</c:v>
                </c:pt>
                <c:pt idx="32">
                  <c:v>101.94</c:v>
                </c:pt>
                <c:pt idx="33">
                  <c:v>94.811999999999998</c:v>
                </c:pt>
                <c:pt idx="34">
                  <c:v>92.567999999999998</c:v>
                </c:pt>
                <c:pt idx="35">
                  <c:v>94.341999999999999</c:v>
                </c:pt>
                <c:pt idx="36">
                  <c:v>87.471999999999994</c:v>
                </c:pt>
                <c:pt idx="37">
                  <c:v>80.052999999999997</c:v>
                </c:pt>
                <c:pt idx="38">
                  <c:v>88.864000000000004</c:v>
                </c:pt>
                <c:pt idx="39">
                  <c:v>95.122</c:v>
                </c:pt>
              </c:numCache>
            </c:numRef>
          </c:yVal>
        </c:ser>
        <c:ser>
          <c:idx val="1"/>
          <c:order val="1"/>
          <c:tx>
            <c:strRef>
              <c:f>Eo_quantum!$C$4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Eo_quantum!$A$5:$A$44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Eo_quantum!$C$5:$C$44</c:f>
              <c:numCache>
                <c:formatCode>0.00E+00</c:formatCode>
                <c:ptCount val="40"/>
                <c:pt idx="0">
                  <c:v>22.715</c:v>
                </c:pt>
                <c:pt idx="1">
                  <c:v>27.169</c:v>
                </c:pt>
                <c:pt idx="2">
                  <c:v>28.036000000000001</c:v>
                </c:pt>
                <c:pt idx="3">
                  <c:v>25.484999999999999</c:v>
                </c:pt>
                <c:pt idx="4">
                  <c:v>32.368000000000002</c:v>
                </c:pt>
                <c:pt idx="5">
                  <c:v>46.499000000000002</c:v>
                </c:pt>
                <c:pt idx="6">
                  <c:v>50.113999999999997</c:v>
                </c:pt>
                <c:pt idx="7">
                  <c:v>48.91</c:v>
                </c:pt>
                <c:pt idx="8">
                  <c:v>51.139000000000003</c:v>
                </c:pt>
                <c:pt idx="9">
                  <c:v>61.656999999999996</c:v>
                </c:pt>
                <c:pt idx="10">
                  <c:v>67.488</c:v>
                </c:pt>
                <c:pt idx="11">
                  <c:v>68.650999999999996</c:v>
                </c:pt>
                <c:pt idx="12">
                  <c:v>71.406000000000006</c:v>
                </c:pt>
                <c:pt idx="13">
                  <c:v>70.738</c:v>
                </c:pt>
                <c:pt idx="14">
                  <c:v>73.33</c:v>
                </c:pt>
                <c:pt idx="15">
                  <c:v>73.272999999999996</c:v>
                </c:pt>
                <c:pt idx="16">
                  <c:v>71.314999999999998</c:v>
                </c:pt>
                <c:pt idx="17">
                  <c:v>74.567999999999998</c:v>
                </c:pt>
                <c:pt idx="18">
                  <c:v>76.875</c:v>
                </c:pt>
                <c:pt idx="19">
                  <c:v>77.138999999999996</c:v>
                </c:pt>
                <c:pt idx="20">
                  <c:v>77.744</c:v>
                </c:pt>
                <c:pt idx="21">
                  <c:v>78.373999999999995</c:v>
                </c:pt>
                <c:pt idx="22">
                  <c:v>78.933000000000007</c:v>
                </c:pt>
                <c:pt idx="23">
                  <c:v>76.83</c:v>
                </c:pt>
                <c:pt idx="24">
                  <c:v>73.984999999999999</c:v>
                </c:pt>
                <c:pt idx="25">
                  <c:v>76.183000000000007</c:v>
                </c:pt>
                <c:pt idx="26">
                  <c:v>75.480999999999995</c:v>
                </c:pt>
                <c:pt idx="27">
                  <c:v>75.706000000000003</c:v>
                </c:pt>
                <c:pt idx="28">
                  <c:v>75.808999999999997</c:v>
                </c:pt>
                <c:pt idx="29">
                  <c:v>74.453000000000003</c:v>
                </c:pt>
                <c:pt idx="30">
                  <c:v>72.064999999999998</c:v>
                </c:pt>
                <c:pt idx="31">
                  <c:v>76.144000000000005</c:v>
                </c:pt>
                <c:pt idx="32">
                  <c:v>76.350999999999999</c:v>
                </c:pt>
                <c:pt idx="33">
                  <c:v>71.397000000000006</c:v>
                </c:pt>
                <c:pt idx="34">
                  <c:v>69.346000000000004</c:v>
                </c:pt>
                <c:pt idx="35">
                  <c:v>70.14</c:v>
                </c:pt>
                <c:pt idx="36">
                  <c:v>64.820999999999998</c:v>
                </c:pt>
                <c:pt idx="37">
                  <c:v>59.261000000000003</c:v>
                </c:pt>
                <c:pt idx="38">
                  <c:v>65.766000000000005</c:v>
                </c:pt>
                <c:pt idx="39">
                  <c:v>70.426000000000002</c:v>
                </c:pt>
              </c:numCache>
            </c:numRef>
          </c:yVal>
        </c:ser>
        <c:ser>
          <c:idx val="2"/>
          <c:order val="2"/>
          <c:tx>
            <c:strRef>
              <c:f>Eo_quantum!$D$4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Eo_quantum!$A$5:$A$44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Eo_quantum!$D$5:$D$44</c:f>
              <c:numCache>
                <c:formatCode>0.00E+00</c:formatCode>
                <c:ptCount val="40"/>
                <c:pt idx="0">
                  <c:v>9.2525999999999993</c:v>
                </c:pt>
                <c:pt idx="1">
                  <c:v>12.015000000000001</c:v>
                </c:pt>
                <c:pt idx="2">
                  <c:v>13.082000000000001</c:v>
                </c:pt>
                <c:pt idx="3">
                  <c:v>12.407</c:v>
                </c:pt>
                <c:pt idx="4">
                  <c:v>16.155999999999999</c:v>
                </c:pt>
                <c:pt idx="5">
                  <c:v>22.856999999999999</c:v>
                </c:pt>
                <c:pt idx="6">
                  <c:v>24.009</c:v>
                </c:pt>
                <c:pt idx="7">
                  <c:v>23.3</c:v>
                </c:pt>
                <c:pt idx="8">
                  <c:v>23.815000000000001</c:v>
                </c:pt>
                <c:pt idx="9">
                  <c:v>29.474</c:v>
                </c:pt>
                <c:pt idx="10">
                  <c:v>33.466999999999999</c:v>
                </c:pt>
                <c:pt idx="11">
                  <c:v>34.923000000000002</c:v>
                </c:pt>
                <c:pt idx="12">
                  <c:v>38.17</c:v>
                </c:pt>
                <c:pt idx="13">
                  <c:v>39.201000000000001</c:v>
                </c:pt>
                <c:pt idx="14">
                  <c:v>41.683</c:v>
                </c:pt>
                <c:pt idx="15">
                  <c:v>41.758000000000003</c:v>
                </c:pt>
                <c:pt idx="16">
                  <c:v>39.091000000000001</c:v>
                </c:pt>
                <c:pt idx="17">
                  <c:v>42.707000000000001</c:v>
                </c:pt>
                <c:pt idx="18">
                  <c:v>45.015999999999998</c:v>
                </c:pt>
                <c:pt idx="19">
                  <c:v>45.488999999999997</c:v>
                </c:pt>
                <c:pt idx="20">
                  <c:v>45.423000000000002</c:v>
                </c:pt>
                <c:pt idx="21">
                  <c:v>46.13</c:v>
                </c:pt>
                <c:pt idx="22">
                  <c:v>43.411999999999999</c:v>
                </c:pt>
                <c:pt idx="23">
                  <c:v>34.698</c:v>
                </c:pt>
                <c:pt idx="24">
                  <c:v>24.425000000000001</c:v>
                </c:pt>
                <c:pt idx="25">
                  <c:v>14.712999999999999</c:v>
                </c:pt>
                <c:pt idx="26">
                  <c:v>13.881</c:v>
                </c:pt>
                <c:pt idx="27">
                  <c:v>12.548</c:v>
                </c:pt>
                <c:pt idx="28">
                  <c:v>11.121</c:v>
                </c:pt>
                <c:pt idx="29">
                  <c:v>9.6245999999999992</c:v>
                </c:pt>
                <c:pt idx="30">
                  <c:v>6.9725000000000001</c:v>
                </c:pt>
                <c:pt idx="31">
                  <c:v>5.0019999999999998</c:v>
                </c:pt>
                <c:pt idx="32">
                  <c:v>4.806</c:v>
                </c:pt>
                <c:pt idx="33">
                  <c:v>4.1826999999999996</c:v>
                </c:pt>
                <c:pt idx="34">
                  <c:v>2.9135</c:v>
                </c:pt>
                <c:pt idx="35">
                  <c:v>1.3103</c:v>
                </c:pt>
                <c:pt idx="36">
                  <c:v>0.23549</c:v>
                </c:pt>
                <c:pt idx="37">
                  <c:v>1.7965999999999999E-2</c:v>
                </c:pt>
                <c:pt idx="38">
                  <c:v>1.99E-3</c:v>
                </c:pt>
                <c:pt idx="39">
                  <c:v>1.0517E-3</c:v>
                </c:pt>
              </c:numCache>
            </c:numRef>
          </c:yVal>
        </c:ser>
        <c:ser>
          <c:idx val="3"/>
          <c:order val="3"/>
          <c:tx>
            <c:strRef>
              <c:f>Eo_quantum!$E$4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Eo_quantum!$A$5:$A$44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Eo_quantum!$E$5:$E$44</c:f>
              <c:numCache>
                <c:formatCode>0.00E+00</c:formatCode>
                <c:ptCount val="40"/>
                <c:pt idx="0">
                  <c:v>3.3071000000000002</c:v>
                </c:pt>
                <c:pt idx="1">
                  <c:v>4.6764000000000001</c:v>
                </c:pt>
                <c:pt idx="2">
                  <c:v>5.3893000000000004</c:v>
                </c:pt>
                <c:pt idx="3">
                  <c:v>5.3501000000000003</c:v>
                </c:pt>
                <c:pt idx="4">
                  <c:v>7.1639999999999997</c:v>
                </c:pt>
                <c:pt idx="5">
                  <c:v>10.004</c:v>
                </c:pt>
                <c:pt idx="6">
                  <c:v>10.265000000000001</c:v>
                </c:pt>
                <c:pt idx="7">
                  <c:v>9.9304000000000006</c:v>
                </c:pt>
                <c:pt idx="8">
                  <c:v>9.9443000000000001</c:v>
                </c:pt>
                <c:pt idx="9">
                  <c:v>12.667999999999999</c:v>
                </c:pt>
                <c:pt idx="10">
                  <c:v>14.962</c:v>
                </c:pt>
                <c:pt idx="11">
                  <c:v>16.056999999999999</c:v>
                </c:pt>
                <c:pt idx="12">
                  <c:v>18.497</c:v>
                </c:pt>
                <c:pt idx="13">
                  <c:v>19.748999999999999</c:v>
                </c:pt>
                <c:pt idx="14">
                  <c:v>21.594999999999999</c:v>
                </c:pt>
                <c:pt idx="15">
                  <c:v>21.731999999999999</c:v>
                </c:pt>
                <c:pt idx="16">
                  <c:v>19.585999999999999</c:v>
                </c:pt>
                <c:pt idx="17">
                  <c:v>22.419</c:v>
                </c:pt>
                <c:pt idx="18">
                  <c:v>24.216000000000001</c:v>
                </c:pt>
                <c:pt idx="19">
                  <c:v>24.687000000000001</c:v>
                </c:pt>
                <c:pt idx="20">
                  <c:v>24.457999999999998</c:v>
                </c:pt>
                <c:pt idx="21">
                  <c:v>25.065999999999999</c:v>
                </c:pt>
                <c:pt idx="22">
                  <c:v>22.044</c:v>
                </c:pt>
                <c:pt idx="23">
                  <c:v>14.457000000000001</c:v>
                </c:pt>
                <c:pt idx="24">
                  <c:v>7.4526000000000003</c:v>
                </c:pt>
                <c:pt idx="25">
                  <c:v>2.6484000000000001</c:v>
                </c:pt>
                <c:pt idx="26">
                  <c:v>2.3837999999999999</c:v>
                </c:pt>
                <c:pt idx="27">
                  <c:v>1.9481999999999999</c:v>
                </c:pt>
                <c:pt idx="28">
                  <c:v>1.5344</c:v>
                </c:pt>
                <c:pt idx="29">
                  <c:v>1.1756</c:v>
                </c:pt>
                <c:pt idx="30">
                  <c:v>0.65042999999999995</c:v>
                </c:pt>
                <c:pt idx="31">
                  <c:v>0.36921999999999999</c:v>
                </c:pt>
                <c:pt idx="32">
                  <c:v>0.46455999999999997</c:v>
                </c:pt>
                <c:pt idx="33">
                  <c:v>0.49091000000000001</c:v>
                </c:pt>
                <c:pt idx="34">
                  <c:v>0.28269</c:v>
                </c:pt>
                <c:pt idx="35">
                  <c:v>6.8580000000000002E-2</c:v>
                </c:pt>
                <c:pt idx="36">
                  <c:v>6.9566000000000003E-3</c:v>
                </c:pt>
                <c:pt idx="37">
                  <c:v>1.3151E-3</c:v>
                </c:pt>
                <c:pt idx="38">
                  <c:v>5.6975999999999999E-4</c:v>
                </c:pt>
                <c:pt idx="39">
                  <c:v>3.1524E-4</c:v>
                </c:pt>
              </c:numCache>
            </c:numRef>
          </c:yVal>
        </c:ser>
        <c:axId val="189180160"/>
        <c:axId val="188788096"/>
      </c:scatterChart>
      <c:valAx>
        <c:axId val="18918016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88788096"/>
        <c:crosses val="autoZero"/>
        <c:crossBetween val="midCat"/>
      </c:valAx>
      <c:valAx>
        <c:axId val="18878809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Eo [microEinst/(m^2 s)]</a:t>
                </a:r>
              </a:p>
            </c:rich>
          </c:tx>
          <c:layout/>
        </c:title>
        <c:numFmt formatCode="General" sourceLinked="0"/>
        <c:tickLblPos val="nextTo"/>
        <c:crossAx val="18918016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run1 for rrs dependence on bbp exercise 3 wed class (07/20/2011 12:13)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Kd!$B$4</c:f>
              <c:strCache>
                <c:ptCount val="1"/>
                <c:pt idx="0">
                  <c:v>0.005</c:v>
                </c:pt>
              </c:strCache>
            </c:strRef>
          </c:tx>
          <c:marker>
            <c:symbol val="none"/>
          </c:marker>
          <c:xVal>
            <c:numRef>
              <c:f>Kd!$A$5:$A$44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Kd!$B$5:$B$44</c:f>
              <c:numCache>
                <c:formatCode>0.00E+00</c:formatCode>
                <c:ptCount val="40"/>
                <c:pt idx="0">
                  <c:v>0.18647</c:v>
                </c:pt>
                <c:pt idx="1">
                  <c:v>0.17130000000000001</c:v>
                </c:pt>
                <c:pt idx="2">
                  <c:v>0.16139000000000001</c:v>
                </c:pt>
                <c:pt idx="3">
                  <c:v>0.15351999999999999</c:v>
                </c:pt>
                <c:pt idx="4">
                  <c:v>0.14881</c:v>
                </c:pt>
                <c:pt idx="5">
                  <c:v>0.1515</c:v>
                </c:pt>
                <c:pt idx="6">
                  <c:v>0.15615000000000001</c:v>
                </c:pt>
                <c:pt idx="7">
                  <c:v>0.15711</c:v>
                </c:pt>
                <c:pt idx="8">
                  <c:v>0.16122</c:v>
                </c:pt>
                <c:pt idx="9">
                  <c:v>0.15626000000000001</c:v>
                </c:pt>
                <c:pt idx="10">
                  <c:v>0.14935000000000001</c:v>
                </c:pt>
                <c:pt idx="11">
                  <c:v>0.14449000000000001</c:v>
                </c:pt>
                <c:pt idx="12">
                  <c:v>0.13517000000000001</c:v>
                </c:pt>
                <c:pt idx="13">
                  <c:v>0.12834999999999999</c:v>
                </c:pt>
                <c:pt idx="14">
                  <c:v>0.1235</c:v>
                </c:pt>
                <c:pt idx="15">
                  <c:v>0.12286999999999999</c:v>
                </c:pt>
                <c:pt idx="16">
                  <c:v>0.12995000000000001</c:v>
                </c:pt>
                <c:pt idx="17">
                  <c:v>0.12167</c:v>
                </c:pt>
                <c:pt idx="18">
                  <c:v>0.11742</c:v>
                </c:pt>
                <c:pt idx="19">
                  <c:v>0.11598</c:v>
                </c:pt>
                <c:pt idx="20">
                  <c:v>0.11756999999999999</c:v>
                </c:pt>
                <c:pt idx="21">
                  <c:v>0.11607000000000001</c:v>
                </c:pt>
                <c:pt idx="22">
                  <c:v>0.12859999999999999</c:v>
                </c:pt>
                <c:pt idx="23">
                  <c:v>0.16549</c:v>
                </c:pt>
                <c:pt idx="24">
                  <c:v>0.22497</c:v>
                </c:pt>
                <c:pt idx="25">
                  <c:v>0.32837</c:v>
                </c:pt>
                <c:pt idx="26">
                  <c:v>0.33789000000000002</c:v>
                </c:pt>
                <c:pt idx="27">
                  <c:v>0.35815000000000002</c:v>
                </c:pt>
                <c:pt idx="28">
                  <c:v>0.38202999999999998</c:v>
                </c:pt>
                <c:pt idx="29">
                  <c:v>0.40687000000000001</c:v>
                </c:pt>
                <c:pt idx="30">
                  <c:v>0.46433000000000002</c:v>
                </c:pt>
                <c:pt idx="31">
                  <c:v>0.54496</c:v>
                </c:pt>
                <c:pt idx="32">
                  <c:v>0.56523999999999996</c:v>
                </c:pt>
                <c:pt idx="33">
                  <c:v>0.59182000000000001</c:v>
                </c:pt>
                <c:pt idx="34">
                  <c:v>0.65532999999999997</c:v>
                </c:pt>
                <c:pt idx="35">
                  <c:v>0.80627000000000004</c:v>
                </c:pt>
                <c:pt idx="36">
                  <c:v>1.1323000000000001</c:v>
                </c:pt>
                <c:pt idx="37">
                  <c:v>1.6618999999999999</c:v>
                </c:pt>
                <c:pt idx="38">
                  <c:v>2.3685999999999998</c:v>
                </c:pt>
                <c:pt idx="39">
                  <c:v>2.7328999999999999</c:v>
                </c:pt>
              </c:numCache>
            </c:numRef>
          </c:yVal>
        </c:ser>
        <c:ser>
          <c:idx val="1"/>
          <c:order val="1"/>
          <c:tx>
            <c:strRef>
              <c:f>Kd!$C$4</c:f>
              <c:strCache>
                <c:ptCount val="1"/>
                <c:pt idx="0">
                  <c:v>5.005</c:v>
                </c:pt>
              </c:strCache>
            </c:strRef>
          </c:tx>
          <c:marker>
            <c:symbol val="none"/>
          </c:marker>
          <c:xVal>
            <c:numRef>
              <c:f>Kd!$A$5:$A$44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Kd!$C$5:$C$44</c:f>
              <c:numCache>
                <c:formatCode>0.00E+00</c:formatCode>
                <c:ptCount val="40"/>
                <c:pt idx="0">
                  <c:v>0.20788000000000001</c:v>
                </c:pt>
                <c:pt idx="1">
                  <c:v>0.19137000000000001</c:v>
                </c:pt>
                <c:pt idx="2">
                  <c:v>0.1804</c:v>
                </c:pt>
                <c:pt idx="3">
                  <c:v>0.1716</c:v>
                </c:pt>
                <c:pt idx="4">
                  <c:v>0.16621</c:v>
                </c:pt>
                <c:pt idx="5">
                  <c:v>0.16869999999999999</c:v>
                </c:pt>
                <c:pt idx="6">
                  <c:v>0.17324000000000001</c:v>
                </c:pt>
                <c:pt idx="7">
                  <c:v>0.17385999999999999</c:v>
                </c:pt>
                <c:pt idx="8">
                  <c:v>0.17782999999999999</c:v>
                </c:pt>
                <c:pt idx="9">
                  <c:v>0.17224</c:v>
                </c:pt>
                <c:pt idx="10">
                  <c:v>0.1646</c:v>
                </c:pt>
                <c:pt idx="11">
                  <c:v>0.15916</c:v>
                </c:pt>
                <c:pt idx="12">
                  <c:v>0.14901</c:v>
                </c:pt>
                <c:pt idx="13">
                  <c:v>0.14151</c:v>
                </c:pt>
                <c:pt idx="14">
                  <c:v>0.13611000000000001</c:v>
                </c:pt>
                <c:pt idx="15">
                  <c:v>0.13519999999999999</c:v>
                </c:pt>
                <c:pt idx="16">
                  <c:v>0.14244000000000001</c:v>
                </c:pt>
                <c:pt idx="17">
                  <c:v>0.13346</c:v>
                </c:pt>
                <c:pt idx="18">
                  <c:v>0.12873000000000001</c:v>
                </c:pt>
                <c:pt idx="19">
                  <c:v>0.127</c:v>
                </c:pt>
                <c:pt idx="20">
                  <c:v>0.12847</c:v>
                </c:pt>
                <c:pt idx="21">
                  <c:v>0.12667999999999999</c:v>
                </c:pt>
                <c:pt idx="22">
                  <c:v>0.13966000000000001</c:v>
                </c:pt>
                <c:pt idx="23">
                  <c:v>0.17791999999999999</c:v>
                </c:pt>
                <c:pt idx="24">
                  <c:v>0.23895</c:v>
                </c:pt>
                <c:pt idx="25">
                  <c:v>0.34373999999999999</c:v>
                </c:pt>
                <c:pt idx="26">
                  <c:v>0.35306999999999999</c:v>
                </c:pt>
                <c:pt idx="27">
                  <c:v>0.37319000000000002</c:v>
                </c:pt>
                <c:pt idx="28">
                  <c:v>0.39689000000000002</c:v>
                </c:pt>
                <c:pt idx="29">
                  <c:v>0.42148999999999998</c:v>
                </c:pt>
                <c:pt idx="30">
                  <c:v>0.47826000000000002</c:v>
                </c:pt>
                <c:pt idx="31">
                  <c:v>0.55467999999999995</c:v>
                </c:pt>
                <c:pt idx="32">
                  <c:v>0.56415000000000004</c:v>
                </c:pt>
                <c:pt idx="33">
                  <c:v>0.57823999999999998</c:v>
                </c:pt>
                <c:pt idx="34">
                  <c:v>0.64129999999999998</c:v>
                </c:pt>
                <c:pt idx="35">
                  <c:v>0.79773000000000005</c:v>
                </c:pt>
                <c:pt idx="36">
                  <c:v>1.1153</c:v>
                </c:pt>
                <c:pt idx="37">
                  <c:v>1.5604</c:v>
                </c:pt>
                <c:pt idx="38">
                  <c:v>1.3464</c:v>
                </c:pt>
                <c:pt idx="39">
                  <c:v>0.82913000000000003</c:v>
                </c:pt>
              </c:numCache>
            </c:numRef>
          </c:yVal>
        </c:ser>
        <c:ser>
          <c:idx val="2"/>
          <c:order val="2"/>
          <c:tx>
            <c:strRef>
              <c:f>Kd!$D$4</c:f>
              <c:strCache>
                <c:ptCount val="1"/>
                <c:pt idx="0">
                  <c:v>10.005</c:v>
                </c:pt>
              </c:strCache>
            </c:strRef>
          </c:tx>
          <c:marker>
            <c:symbol val="none"/>
          </c:marker>
          <c:xVal>
            <c:numRef>
              <c:f>Kd!$A$5:$A$44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Kd!$D$5:$D$44</c:f>
              <c:numCache>
                <c:formatCode>0.00E+00</c:formatCode>
                <c:ptCount val="40"/>
                <c:pt idx="0">
                  <c:v>0.21485000000000001</c:v>
                </c:pt>
                <c:pt idx="1">
                  <c:v>0.19839999999999999</c:v>
                </c:pt>
                <c:pt idx="2">
                  <c:v>0.18740999999999999</c:v>
                </c:pt>
                <c:pt idx="3">
                  <c:v>0.17856</c:v>
                </c:pt>
                <c:pt idx="4">
                  <c:v>0.17312</c:v>
                </c:pt>
                <c:pt idx="5">
                  <c:v>0.17558000000000001</c:v>
                </c:pt>
                <c:pt idx="6">
                  <c:v>0.18006</c:v>
                </c:pt>
                <c:pt idx="7">
                  <c:v>0.18060000000000001</c:v>
                </c:pt>
                <c:pt idx="8">
                  <c:v>0.18448999999999999</c:v>
                </c:pt>
                <c:pt idx="9">
                  <c:v>0.17879999999999999</c:v>
                </c:pt>
                <c:pt idx="10">
                  <c:v>0.17105999999999999</c:v>
                </c:pt>
                <c:pt idx="11">
                  <c:v>0.16550999999999999</c:v>
                </c:pt>
                <c:pt idx="12">
                  <c:v>0.15522</c:v>
                </c:pt>
                <c:pt idx="13">
                  <c:v>0.14759</c:v>
                </c:pt>
                <c:pt idx="14">
                  <c:v>0.14205999999999999</c:v>
                </c:pt>
                <c:pt idx="15">
                  <c:v>0.14105999999999999</c:v>
                </c:pt>
                <c:pt idx="16">
                  <c:v>0.14828</c:v>
                </c:pt>
                <c:pt idx="17">
                  <c:v>0.13914000000000001</c:v>
                </c:pt>
                <c:pt idx="18">
                  <c:v>0.13428999999999999</c:v>
                </c:pt>
                <c:pt idx="19">
                  <c:v>0.13245999999999999</c:v>
                </c:pt>
                <c:pt idx="20">
                  <c:v>0.13386000000000001</c:v>
                </c:pt>
                <c:pt idx="21">
                  <c:v>0.13197</c:v>
                </c:pt>
                <c:pt idx="22">
                  <c:v>0.14496999999999999</c:v>
                </c:pt>
                <c:pt idx="23">
                  <c:v>0.18328</c:v>
                </c:pt>
                <c:pt idx="24">
                  <c:v>0.24407999999999999</c:v>
                </c:pt>
                <c:pt idx="25">
                  <c:v>0.34777000000000002</c:v>
                </c:pt>
                <c:pt idx="26">
                  <c:v>0.35694999999999999</c:v>
                </c:pt>
                <c:pt idx="27">
                  <c:v>0.37674999999999997</c:v>
                </c:pt>
                <c:pt idx="28">
                  <c:v>0.4</c:v>
                </c:pt>
                <c:pt idx="29">
                  <c:v>0.42402000000000001</c:v>
                </c:pt>
                <c:pt idx="30">
                  <c:v>0.47781000000000001</c:v>
                </c:pt>
                <c:pt idx="31">
                  <c:v>0.52732999999999997</c:v>
                </c:pt>
                <c:pt idx="32">
                  <c:v>0.47316000000000003</c:v>
                </c:pt>
                <c:pt idx="33">
                  <c:v>0.42479</c:v>
                </c:pt>
                <c:pt idx="34">
                  <c:v>0.44725999999999999</c:v>
                </c:pt>
                <c:pt idx="35">
                  <c:v>0.52671999999999997</c:v>
                </c:pt>
                <c:pt idx="36">
                  <c:v>0.43069000000000002</c:v>
                </c:pt>
                <c:pt idx="37">
                  <c:v>0.1754</c:v>
                </c:pt>
                <c:pt idx="38">
                  <c:v>0.18659000000000001</c:v>
                </c:pt>
                <c:pt idx="39">
                  <c:v>0.21733</c:v>
                </c:pt>
              </c:numCache>
            </c:numRef>
          </c:yVal>
        </c:ser>
        <c:axId val="189943808"/>
        <c:axId val="189616512"/>
      </c:scatterChart>
      <c:valAx>
        <c:axId val="18994380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89616512"/>
        <c:crosses val="autoZero"/>
        <c:crossBetween val="midCat"/>
      </c:valAx>
      <c:valAx>
        <c:axId val="18961651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Kd (1/m)</a:t>
                </a:r>
              </a:p>
            </c:rich>
          </c:tx>
          <c:layout/>
        </c:title>
        <c:numFmt formatCode="General" sourceLinked="0"/>
        <c:tickLblPos val="nextTo"/>
        <c:crossAx val="18994380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run1 for rrs dependence on bbp exercise 3 wed class (07/20/2011 12:13)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Ku!$B$4</c:f>
              <c:strCache>
                <c:ptCount val="1"/>
                <c:pt idx="0">
                  <c:v>0.005</c:v>
                </c:pt>
              </c:strCache>
            </c:strRef>
          </c:tx>
          <c:marker>
            <c:symbol val="none"/>
          </c:marker>
          <c:xVal>
            <c:numRef>
              <c:f>Ku!$A$5:$A$44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Ku!$B$5:$B$44</c:f>
              <c:numCache>
                <c:formatCode>0.00E+00</c:formatCode>
                <c:ptCount val="40"/>
                <c:pt idx="0">
                  <c:v>0.14871999999999999</c:v>
                </c:pt>
                <c:pt idx="1">
                  <c:v>0.13416</c:v>
                </c:pt>
                <c:pt idx="2">
                  <c:v>0.1246</c:v>
                </c:pt>
                <c:pt idx="3">
                  <c:v>0.11705</c:v>
                </c:pt>
                <c:pt idx="4">
                  <c:v>0.11293</c:v>
                </c:pt>
                <c:pt idx="5">
                  <c:v>0.11561</c:v>
                </c:pt>
                <c:pt idx="6">
                  <c:v>0.11947000000000001</c:v>
                </c:pt>
                <c:pt idx="7">
                  <c:v>0.1201</c:v>
                </c:pt>
                <c:pt idx="8">
                  <c:v>0.12361999999999999</c:v>
                </c:pt>
                <c:pt idx="9">
                  <c:v>0.11888</c:v>
                </c:pt>
                <c:pt idx="10">
                  <c:v>0.11258</c:v>
                </c:pt>
                <c:pt idx="11">
                  <c:v>0.1084</c:v>
                </c:pt>
                <c:pt idx="12">
                  <c:v>0.10020999999999999</c:v>
                </c:pt>
                <c:pt idx="13">
                  <c:v>9.4317999999999999E-2</c:v>
                </c:pt>
                <c:pt idx="14">
                  <c:v>9.0059E-2</c:v>
                </c:pt>
                <c:pt idx="15">
                  <c:v>8.9649999999999994E-2</c:v>
                </c:pt>
                <c:pt idx="16">
                  <c:v>9.6157000000000006E-2</c:v>
                </c:pt>
                <c:pt idx="17">
                  <c:v>8.8891999999999999E-2</c:v>
                </c:pt>
                <c:pt idx="18">
                  <c:v>8.5171999999999998E-2</c:v>
                </c:pt>
                <c:pt idx="19">
                  <c:v>8.3960000000000007E-2</c:v>
                </c:pt>
                <c:pt idx="20">
                  <c:v>8.5377999999999996E-2</c:v>
                </c:pt>
                <c:pt idx="21">
                  <c:v>8.4052000000000002E-2</c:v>
                </c:pt>
                <c:pt idx="22">
                  <c:v>9.5259999999999997E-2</c:v>
                </c:pt>
                <c:pt idx="23">
                  <c:v>0.12917999999999999</c:v>
                </c:pt>
                <c:pt idx="24">
                  <c:v>0.18526999999999999</c:v>
                </c:pt>
                <c:pt idx="25">
                  <c:v>0.28493000000000002</c:v>
                </c:pt>
                <c:pt idx="26">
                  <c:v>0.29497000000000001</c:v>
                </c:pt>
                <c:pt idx="27">
                  <c:v>0.31552000000000002</c:v>
                </c:pt>
                <c:pt idx="28">
                  <c:v>0.33943000000000001</c:v>
                </c:pt>
                <c:pt idx="29">
                  <c:v>0.36392000000000002</c:v>
                </c:pt>
                <c:pt idx="30">
                  <c:v>0.41249999999999998</c:v>
                </c:pt>
                <c:pt idx="31">
                  <c:v>0.42898999999999998</c:v>
                </c:pt>
                <c:pt idx="32">
                  <c:v>0.34736</c:v>
                </c:pt>
                <c:pt idx="33">
                  <c:v>0.31762000000000001</c:v>
                </c:pt>
                <c:pt idx="34">
                  <c:v>0.37991000000000003</c:v>
                </c:pt>
                <c:pt idx="35">
                  <c:v>0.61</c:v>
                </c:pt>
                <c:pt idx="36">
                  <c:v>1.0434000000000001</c:v>
                </c:pt>
                <c:pt idx="37">
                  <c:v>1.6095999999999999</c:v>
                </c:pt>
                <c:pt idx="38">
                  <c:v>2.3252000000000002</c:v>
                </c:pt>
                <c:pt idx="39">
                  <c:v>2.6962999999999999</c:v>
                </c:pt>
              </c:numCache>
            </c:numRef>
          </c:yVal>
        </c:ser>
        <c:ser>
          <c:idx val="1"/>
          <c:order val="1"/>
          <c:tx>
            <c:strRef>
              <c:f>Ku!$C$4</c:f>
              <c:strCache>
                <c:ptCount val="1"/>
                <c:pt idx="0">
                  <c:v>5.005</c:v>
                </c:pt>
              </c:strCache>
            </c:strRef>
          </c:tx>
          <c:marker>
            <c:symbol val="none"/>
          </c:marker>
          <c:xVal>
            <c:numRef>
              <c:f>Ku!$A$5:$A$44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Ku!$C$5:$C$44</c:f>
              <c:numCache>
                <c:formatCode>0.00E+00</c:formatCode>
                <c:ptCount val="40"/>
                <c:pt idx="0">
                  <c:v>0.19838</c:v>
                </c:pt>
                <c:pt idx="1">
                  <c:v>0.18112</c:v>
                </c:pt>
                <c:pt idx="2">
                  <c:v>0.16958999999999999</c:v>
                </c:pt>
                <c:pt idx="3">
                  <c:v>0.16031999999999999</c:v>
                </c:pt>
                <c:pt idx="4">
                  <c:v>0.15487000000000001</c:v>
                </c:pt>
                <c:pt idx="5">
                  <c:v>0.15759000000000001</c:v>
                </c:pt>
                <c:pt idx="6">
                  <c:v>0.16199</c:v>
                </c:pt>
                <c:pt idx="7">
                  <c:v>0.16244</c:v>
                </c:pt>
                <c:pt idx="8">
                  <c:v>0.16628000000000001</c:v>
                </c:pt>
                <c:pt idx="9">
                  <c:v>0.16044</c:v>
                </c:pt>
                <c:pt idx="10">
                  <c:v>0.15261</c:v>
                </c:pt>
                <c:pt idx="11">
                  <c:v>0.14713999999999999</c:v>
                </c:pt>
                <c:pt idx="12">
                  <c:v>0.13688</c:v>
                </c:pt>
                <c:pt idx="13">
                  <c:v>0.12931000000000001</c:v>
                </c:pt>
                <c:pt idx="14">
                  <c:v>0.12379</c:v>
                </c:pt>
                <c:pt idx="15">
                  <c:v>0.12293</c:v>
                </c:pt>
                <c:pt idx="16">
                  <c:v>0.13042999999999999</c:v>
                </c:pt>
                <c:pt idx="17">
                  <c:v>0.12128</c:v>
                </c:pt>
                <c:pt idx="18">
                  <c:v>0.11644</c:v>
                </c:pt>
                <c:pt idx="19">
                  <c:v>0.11466999999999999</c:v>
                </c:pt>
                <c:pt idx="20">
                  <c:v>0.11613999999999999</c:v>
                </c:pt>
                <c:pt idx="21">
                  <c:v>0.11427</c:v>
                </c:pt>
                <c:pt idx="22">
                  <c:v>0.12745000000000001</c:v>
                </c:pt>
                <c:pt idx="23">
                  <c:v>0.16600000000000001</c:v>
                </c:pt>
                <c:pt idx="24">
                  <c:v>0.22539999999999999</c:v>
                </c:pt>
                <c:pt idx="25">
                  <c:v>0.32016</c:v>
                </c:pt>
                <c:pt idx="26">
                  <c:v>0.32938000000000001</c:v>
                </c:pt>
                <c:pt idx="27">
                  <c:v>0.34760999999999997</c:v>
                </c:pt>
                <c:pt idx="28">
                  <c:v>0.36709000000000003</c:v>
                </c:pt>
                <c:pt idx="29">
                  <c:v>0.38477</c:v>
                </c:pt>
                <c:pt idx="30">
                  <c:v>0.39156000000000002</c:v>
                </c:pt>
                <c:pt idx="31">
                  <c:v>0.27698</c:v>
                </c:pt>
                <c:pt idx="32">
                  <c:v>0.20233000000000001</c:v>
                </c:pt>
                <c:pt idx="33">
                  <c:v>0.18554000000000001</c:v>
                </c:pt>
                <c:pt idx="34">
                  <c:v>0.19072</c:v>
                </c:pt>
                <c:pt idx="35">
                  <c:v>0.21692</c:v>
                </c:pt>
                <c:pt idx="36">
                  <c:v>0.23784</c:v>
                </c:pt>
                <c:pt idx="37">
                  <c:v>0.18901000000000001</c:v>
                </c:pt>
                <c:pt idx="38">
                  <c:v>0.19309999999999999</c:v>
                </c:pt>
                <c:pt idx="39">
                  <c:v>0.22839999999999999</c:v>
                </c:pt>
              </c:numCache>
            </c:numRef>
          </c:yVal>
        </c:ser>
        <c:ser>
          <c:idx val="2"/>
          <c:order val="2"/>
          <c:tx>
            <c:strRef>
              <c:f>Ku!$D$4</c:f>
              <c:strCache>
                <c:ptCount val="1"/>
                <c:pt idx="0">
                  <c:v>10.005</c:v>
                </c:pt>
              </c:strCache>
            </c:strRef>
          </c:tx>
          <c:marker>
            <c:symbol val="none"/>
          </c:marker>
          <c:xVal>
            <c:numRef>
              <c:f>Ku!$A$5:$A$44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Ku!$D$5:$D$44</c:f>
              <c:numCache>
                <c:formatCode>0.00E+00</c:formatCode>
                <c:ptCount val="40"/>
                <c:pt idx="0">
                  <c:v>0.21121999999999999</c:v>
                </c:pt>
                <c:pt idx="1">
                  <c:v>0.19428000000000001</c:v>
                </c:pt>
                <c:pt idx="2">
                  <c:v>0.18292</c:v>
                </c:pt>
                <c:pt idx="3">
                  <c:v>0.17374000000000001</c:v>
                </c:pt>
                <c:pt idx="4">
                  <c:v>0.16825000000000001</c:v>
                </c:pt>
                <c:pt idx="5">
                  <c:v>0.17083999999999999</c:v>
                </c:pt>
                <c:pt idx="6">
                  <c:v>0.17519000000000001</c:v>
                </c:pt>
                <c:pt idx="7">
                  <c:v>0.17555999999999999</c:v>
                </c:pt>
                <c:pt idx="8">
                  <c:v>0.17929</c:v>
                </c:pt>
                <c:pt idx="9">
                  <c:v>0.1734</c:v>
                </c:pt>
                <c:pt idx="10">
                  <c:v>0.16549</c:v>
                </c:pt>
                <c:pt idx="11">
                  <c:v>0.15991</c:v>
                </c:pt>
                <c:pt idx="12">
                  <c:v>0.14949999999999999</c:v>
                </c:pt>
                <c:pt idx="13">
                  <c:v>0.14176</c:v>
                </c:pt>
                <c:pt idx="14">
                  <c:v>0.13607</c:v>
                </c:pt>
                <c:pt idx="15">
                  <c:v>0.13505</c:v>
                </c:pt>
                <c:pt idx="16">
                  <c:v>0.14244000000000001</c:v>
                </c:pt>
                <c:pt idx="17">
                  <c:v>0.13309000000000001</c:v>
                </c:pt>
                <c:pt idx="18">
                  <c:v>0.12809000000000001</c:v>
                </c:pt>
                <c:pt idx="19">
                  <c:v>0.12617999999999999</c:v>
                </c:pt>
                <c:pt idx="20">
                  <c:v>0.12755</c:v>
                </c:pt>
                <c:pt idx="21">
                  <c:v>0.12554999999999999</c:v>
                </c:pt>
                <c:pt idx="22">
                  <c:v>0.13869000000000001</c:v>
                </c:pt>
                <c:pt idx="23">
                  <c:v>0.17673</c:v>
                </c:pt>
                <c:pt idx="24">
                  <c:v>0.23196</c:v>
                </c:pt>
                <c:pt idx="25">
                  <c:v>0.30392000000000002</c:v>
                </c:pt>
                <c:pt idx="26">
                  <c:v>0.31097000000000002</c:v>
                </c:pt>
                <c:pt idx="27">
                  <c:v>0.32167000000000001</c:v>
                </c:pt>
                <c:pt idx="28">
                  <c:v>0.32689000000000001</c:v>
                </c:pt>
                <c:pt idx="29">
                  <c:v>0.32434000000000002</c:v>
                </c:pt>
                <c:pt idx="30">
                  <c:v>0.26506999999999997</c:v>
                </c:pt>
                <c:pt idx="31">
                  <c:v>0.17576</c:v>
                </c:pt>
                <c:pt idx="32">
                  <c:v>0.16153000000000001</c:v>
                </c:pt>
                <c:pt idx="33">
                  <c:v>0.15895000000000001</c:v>
                </c:pt>
                <c:pt idx="34">
                  <c:v>0.15847</c:v>
                </c:pt>
                <c:pt idx="35">
                  <c:v>0.15739</c:v>
                </c:pt>
                <c:pt idx="36">
                  <c:v>0.15411</c:v>
                </c:pt>
                <c:pt idx="37">
                  <c:v>0.16478999999999999</c:v>
                </c:pt>
                <c:pt idx="38">
                  <c:v>0.19062000000000001</c:v>
                </c:pt>
                <c:pt idx="39">
                  <c:v>0.22062999999999999</c:v>
                </c:pt>
              </c:numCache>
            </c:numRef>
          </c:yVal>
        </c:ser>
        <c:axId val="190638336"/>
        <c:axId val="190241408"/>
      </c:scatterChart>
      <c:valAx>
        <c:axId val="19063833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90241408"/>
        <c:crosses val="autoZero"/>
        <c:crossBetween val="midCat"/>
      </c:valAx>
      <c:valAx>
        <c:axId val="19024140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Ku (1/m)</a:t>
                </a:r>
              </a:p>
            </c:rich>
          </c:tx>
          <c:layout/>
        </c:title>
        <c:numFmt formatCode="General" sourceLinked="0"/>
        <c:tickLblPos val="nextTo"/>
        <c:crossAx val="19063833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run1 for rrs dependence on bbp exercise 3 wed class (07/20/2011 12:13)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KLu!$B$4</c:f>
              <c:strCache>
                <c:ptCount val="1"/>
                <c:pt idx="0">
                  <c:v>0.005</c:v>
                </c:pt>
              </c:strCache>
            </c:strRef>
          </c:tx>
          <c:marker>
            <c:symbol val="none"/>
          </c:marker>
          <c:xVal>
            <c:numRef>
              <c:f>KLu!$A$5:$A$44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KLu!$B$5:$B$44</c:f>
              <c:numCache>
                <c:formatCode>0.00E+00</c:formatCode>
                <c:ptCount val="40"/>
                <c:pt idx="0">
                  <c:v>0.18071000000000001</c:v>
                </c:pt>
                <c:pt idx="1">
                  <c:v>0.16539000000000001</c:v>
                </c:pt>
                <c:pt idx="2">
                  <c:v>0.15534000000000001</c:v>
                </c:pt>
                <c:pt idx="3">
                  <c:v>0.14735999999999999</c:v>
                </c:pt>
                <c:pt idx="4">
                  <c:v>0.14294000000000001</c:v>
                </c:pt>
                <c:pt idx="5">
                  <c:v>0.1459</c:v>
                </c:pt>
                <c:pt idx="6">
                  <c:v>0.1502</c:v>
                </c:pt>
                <c:pt idx="7">
                  <c:v>0.15092</c:v>
                </c:pt>
                <c:pt idx="8">
                  <c:v>0.15473000000000001</c:v>
                </c:pt>
                <c:pt idx="9">
                  <c:v>0.14971999999999999</c:v>
                </c:pt>
                <c:pt idx="10">
                  <c:v>0.14288000000000001</c:v>
                </c:pt>
                <c:pt idx="11">
                  <c:v>0.13821</c:v>
                </c:pt>
                <c:pt idx="12">
                  <c:v>0.12922</c:v>
                </c:pt>
                <c:pt idx="13">
                  <c:v>0.12268</c:v>
                </c:pt>
                <c:pt idx="14">
                  <c:v>0.11794</c:v>
                </c:pt>
                <c:pt idx="15">
                  <c:v>0.1174</c:v>
                </c:pt>
                <c:pt idx="16">
                  <c:v>0.12436999999999999</c:v>
                </c:pt>
                <c:pt idx="17">
                  <c:v>0.11631</c:v>
                </c:pt>
                <c:pt idx="18">
                  <c:v>0.11210000000000001</c:v>
                </c:pt>
                <c:pt idx="19">
                  <c:v>0.11065</c:v>
                </c:pt>
                <c:pt idx="20">
                  <c:v>0.11209</c:v>
                </c:pt>
                <c:pt idx="21">
                  <c:v>0.11051</c:v>
                </c:pt>
                <c:pt idx="22">
                  <c:v>0.12253</c:v>
                </c:pt>
                <c:pt idx="23">
                  <c:v>0.15801999999999999</c:v>
                </c:pt>
                <c:pt idx="24">
                  <c:v>0.21481</c:v>
                </c:pt>
                <c:pt idx="25">
                  <c:v>0.31352000000000002</c:v>
                </c:pt>
                <c:pt idx="26">
                  <c:v>0.32327</c:v>
                </c:pt>
                <c:pt idx="27">
                  <c:v>0.34332000000000001</c:v>
                </c:pt>
                <c:pt idx="28">
                  <c:v>0.36647000000000002</c:v>
                </c:pt>
                <c:pt idx="29">
                  <c:v>0.38995000000000002</c:v>
                </c:pt>
                <c:pt idx="30">
                  <c:v>0.43385000000000001</c:v>
                </c:pt>
                <c:pt idx="31">
                  <c:v>0.43114999999999998</c:v>
                </c:pt>
                <c:pt idx="32">
                  <c:v>0.33467000000000002</c:v>
                </c:pt>
                <c:pt idx="33">
                  <c:v>0.30151</c:v>
                </c:pt>
                <c:pt idx="34">
                  <c:v>0.35971999999999998</c:v>
                </c:pt>
                <c:pt idx="35">
                  <c:v>0.58936999999999995</c:v>
                </c:pt>
                <c:pt idx="36">
                  <c:v>1.0343</c:v>
                </c:pt>
                <c:pt idx="37">
                  <c:v>1.5945</c:v>
                </c:pt>
                <c:pt idx="38">
                  <c:v>2.2932000000000001</c:v>
                </c:pt>
                <c:pt idx="39">
                  <c:v>2.6570999999999998</c:v>
                </c:pt>
              </c:numCache>
            </c:numRef>
          </c:yVal>
        </c:ser>
        <c:ser>
          <c:idx val="1"/>
          <c:order val="1"/>
          <c:tx>
            <c:strRef>
              <c:f>KLu!$C$4</c:f>
              <c:strCache>
                <c:ptCount val="1"/>
                <c:pt idx="0">
                  <c:v>5.005</c:v>
                </c:pt>
              </c:strCache>
            </c:strRef>
          </c:tx>
          <c:marker>
            <c:symbol val="none"/>
          </c:marker>
          <c:xVal>
            <c:numRef>
              <c:f>KLu!$A$5:$A$44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KLu!$C$5:$C$44</c:f>
              <c:numCache>
                <c:formatCode>0.00E+00</c:formatCode>
                <c:ptCount val="40"/>
                <c:pt idx="0">
                  <c:v>0.20627999999999999</c:v>
                </c:pt>
                <c:pt idx="1">
                  <c:v>0.18956999999999999</c:v>
                </c:pt>
                <c:pt idx="2">
                  <c:v>0.17843999999999999</c:v>
                </c:pt>
                <c:pt idx="3">
                  <c:v>0.16950999999999999</c:v>
                </c:pt>
                <c:pt idx="4">
                  <c:v>0.16431000000000001</c:v>
                </c:pt>
                <c:pt idx="5">
                  <c:v>0.16707</c:v>
                </c:pt>
                <c:pt idx="6">
                  <c:v>0.17138999999999999</c:v>
                </c:pt>
                <c:pt idx="7">
                  <c:v>0.17182</c:v>
                </c:pt>
                <c:pt idx="8">
                  <c:v>0.17555000000000001</c:v>
                </c:pt>
                <c:pt idx="9">
                  <c:v>0.16988</c:v>
                </c:pt>
                <c:pt idx="10">
                  <c:v>0.16225999999999999</c:v>
                </c:pt>
                <c:pt idx="11">
                  <c:v>0.15694</c:v>
                </c:pt>
                <c:pt idx="12">
                  <c:v>0.14696999999999999</c:v>
                </c:pt>
                <c:pt idx="13">
                  <c:v>0.13961000000000001</c:v>
                </c:pt>
                <c:pt idx="14">
                  <c:v>0.13421</c:v>
                </c:pt>
                <c:pt idx="15">
                  <c:v>0.13335</c:v>
                </c:pt>
                <c:pt idx="16">
                  <c:v>0.1406</c:v>
                </c:pt>
                <c:pt idx="17">
                  <c:v>0.13166</c:v>
                </c:pt>
                <c:pt idx="18">
                  <c:v>0.12690000000000001</c:v>
                </c:pt>
                <c:pt idx="19">
                  <c:v>0.12512000000000001</c:v>
                </c:pt>
                <c:pt idx="20">
                  <c:v>0.12648000000000001</c:v>
                </c:pt>
                <c:pt idx="21">
                  <c:v>0.12459000000000001</c:v>
                </c:pt>
                <c:pt idx="22">
                  <c:v>0.13727</c:v>
                </c:pt>
                <c:pt idx="23">
                  <c:v>0.17424000000000001</c:v>
                </c:pt>
                <c:pt idx="24">
                  <c:v>0.23061000000000001</c:v>
                </c:pt>
                <c:pt idx="25">
                  <c:v>0.31874000000000002</c:v>
                </c:pt>
                <c:pt idx="26">
                  <c:v>0.32756999999999997</c:v>
                </c:pt>
                <c:pt idx="27">
                  <c:v>0.34455000000000002</c:v>
                </c:pt>
                <c:pt idx="28">
                  <c:v>0.36182999999999998</c:v>
                </c:pt>
                <c:pt idx="29">
                  <c:v>0.37661</c:v>
                </c:pt>
                <c:pt idx="30">
                  <c:v>0.37261</c:v>
                </c:pt>
                <c:pt idx="31">
                  <c:v>0.25496999999999997</c:v>
                </c:pt>
                <c:pt idx="32">
                  <c:v>0.19220000000000001</c:v>
                </c:pt>
                <c:pt idx="33">
                  <c:v>0.17891000000000001</c:v>
                </c:pt>
                <c:pt idx="34">
                  <c:v>0.18296000000000001</c:v>
                </c:pt>
                <c:pt idx="35">
                  <c:v>0.20302000000000001</c:v>
                </c:pt>
                <c:pt idx="36">
                  <c:v>0.21673000000000001</c:v>
                </c:pt>
                <c:pt idx="37">
                  <c:v>0.18218999999999999</c:v>
                </c:pt>
                <c:pt idx="38">
                  <c:v>0.19375000000000001</c:v>
                </c:pt>
                <c:pt idx="39">
                  <c:v>0.2296</c:v>
                </c:pt>
              </c:numCache>
            </c:numRef>
          </c:yVal>
        </c:ser>
        <c:ser>
          <c:idx val="2"/>
          <c:order val="2"/>
          <c:tx>
            <c:strRef>
              <c:f>KLu!$D$4</c:f>
              <c:strCache>
                <c:ptCount val="1"/>
                <c:pt idx="0">
                  <c:v>10.005</c:v>
                </c:pt>
              </c:strCache>
            </c:strRef>
          </c:tx>
          <c:marker>
            <c:symbol val="none"/>
          </c:marker>
          <c:xVal>
            <c:numRef>
              <c:f>KLu!$A$5:$A$44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KLu!$D$5:$D$44</c:f>
              <c:numCache>
                <c:formatCode>0.00E+00</c:formatCode>
                <c:ptCount val="40"/>
                <c:pt idx="0">
                  <c:v>0.21421999999999999</c:v>
                </c:pt>
                <c:pt idx="1">
                  <c:v>0.19764999999999999</c:v>
                </c:pt>
                <c:pt idx="2">
                  <c:v>0.18657000000000001</c:v>
                </c:pt>
                <c:pt idx="3">
                  <c:v>0.17765</c:v>
                </c:pt>
                <c:pt idx="4">
                  <c:v>0.17237</c:v>
                </c:pt>
                <c:pt idx="5">
                  <c:v>0.17505000000000001</c:v>
                </c:pt>
                <c:pt idx="6">
                  <c:v>0.17937</c:v>
                </c:pt>
                <c:pt idx="7">
                  <c:v>0.17974999999999999</c:v>
                </c:pt>
                <c:pt idx="8">
                  <c:v>0.18342</c:v>
                </c:pt>
                <c:pt idx="9">
                  <c:v>0.17768999999999999</c:v>
                </c:pt>
                <c:pt idx="10">
                  <c:v>0.16997999999999999</c:v>
                </c:pt>
                <c:pt idx="11">
                  <c:v>0.16456000000000001</c:v>
                </c:pt>
                <c:pt idx="12">
                  <c:v>0.15443999999999999</c:v>
                </c:pt>
                <c:pt idx="13">
                  <c:v>0.1469</c:v>
                </c:pt>
                <c:pt idx="14">
                  <c:v>0.14136000000000001</c:v>
                </c:pt>
                <c:pt idx="15">
                  <c:v>0.14038</c:v>
                </c:pt>
                <c:pt idx="16">
                  <c:v>0.14762</c:v>
                </c:pt>
                <c:pt idx="17">
                  <c:v>0.13849</c:v>
                </c:pt>
                <c:pt idx="18">
                  <c:v>0.1336</c:v>
                </c:pt>
                <c:pt idx="19">
                  <c:v>0.13173000000000001</c:v>
                </c:pt>
                <c:pt idx="20">
                  <c:v>0.13305</c:v>
                </c:pt>
                <c:pt idx="21">
                  <c:v>0.13106999999999999</c:v>
                </c:pt>
                <c:pt idx="22">
                  <c:v>0.14380999999999999</c:v>
                </c:pt>
                <c:pt idx="23">
                  <c:v>0.18051</c:v>
                </c:pt>
                <c:pt idx="24">
                  <c:v>0.23297999999999999</c:v>
                </c:pt>
                <c:pt idx="25">
                  <c:v>0.29350999999999999</c:v>
                </c:pt>
                <c:pt idx="26">
                  <c:v>0.29979</c:v>
                </c:pt>
                <c:pt idx="27">
                  <c:v>0.30802000000000002</c:v>
                </c:pt>
                <c:pt idx="28">
                  <c:v>0.30898999999999999</c:v>
                </c:pt>
                <c:pt idx="29">
                  <c:v>0.30191000000000001</c:v>
                </c:pt>
                <c:pt idx="30">
                  <c:v>0.24243999999999999</c:v>
                </c:pt>
                <c:pt idx="31">
                  <c:v>0.17061999999999999</c:v>
                </c:pt>
                <c:pt idx="32">
                  <c:v>0.16014999999999999</c:v>
                </c:pt>
                <c:pt idx="33">
                  <c:v>0.15826000000000001</c:v>
                </c:pt>
                <c:pt idx="34">
                  <c:v>0.15783</c:v>
                </c:pt>
                <c:pt idx="35">
                  <c:v>0.15672</c:v>
                </c:pt>
                <c:pt idx="36">
                  <c:v>0.15398000000000001</c:v>
                </c:pt>
                <c:pt idx="37">
                  <c:v>0.16550000000000001</c:v>
                </c:pt>
                <c:pt idx="38">
                  <c:v>0.19141</c:v>
                </c:pt>
                <c:pt idx="39">
                  <c:v>0.22175</c:v>
                </c:pt>
              </c:numCache>
            </c:numRef>
          </c:yVal>
        </c:ser>
        <c:axId val="191333504"/>
        <c:axId val="190948480"/>
      </c:scatterChart>
      <c:valAx>
        <c:axId val="19133350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90948480"/>
        <c:crosses val="autoZero"/>
        <c:crossBetween val="midCat"/>
      </c:valAx>
      <c:valAx>
        <c:axId val="19094848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KLu (1/m)</a:t>
                </a:r>
              </a:p>
            </c:rich>
          </c:tx>
          <c:layout/>
        </c:title>
        <c:numFmt formatCode="General" sourceLinked="0"/>
        <c:tickLblPos val="nextTo"/>
        <c:crossAx val="19133350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run1 for rrs dependence on bbp exercise 3 wed class (07/20/2011 12:13)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a!$B$90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a!$B$91:$B$130</c:f>
              <c:numCache>
                <c:formatCode>0.00E+00</c:formatCode>
                <c:ptCount val="40"/>
                <c:pt idx="0">
                  <c:v>5.8173000000000002E-2</c:v>
                </c:pt>
                <c:pt idx="1">
                  <c:v>5.9799999999999999E-2</c:v>
                </c:pt>
                <c:pt idx="2">
                  <c:v>6.1862E-2</c:v>
                </c:pt>
                <c:pt idx="3">
                  <c:v>6.4954999999999999E-2</c:v>
                </c:pt>
                <c:pt idx="4">
                  <c:v>6.9079000000000002E-2</c:v>
                </c:pt>
                <c:pt idx="5">
                  <c:v>8.0421000000000006E-2</c:v>
                </c:pt>
                <c:pt idx="6">
                  <c:v>9.0731000000000006E-2</c:v>
                </c:pt>
                <c:pt idx="7">
                  <c:v>9.5885999999999999E-2</c:v>
                </c:pt>
                <c:pt idx="8">
                  <c:v>0.1031</c:v>
                </c:pt>
                <c:pt idx="9">
                  <c:v>0.10001</c:v>
                </c:pt>
                <c:pt idx="10">
                  <c:v>9.4854999999999995E-2</c:v>
                </c:pt>
                <c:pt idx="11">
                  <c:v>9.2793E-2</c:v>
                </c:pt>
                <c:pt idx="12">
                  <c:v>8.5575999999999999E-2</c:v>
                </c:pt>
                <c:pt idx="13">
                  <c:v>7.9390000000000002E-2</c:v>
                </c:pt>
                <c:pt idx="14">
                  <c:v>7.3204000000000005E-2</c:v>
                </c:pt>
                <c:pt idx="15">
                  <c:v>6.5986000000000003E-2</c:v>
                </c:pt>
                <c:pt idx="16">
                  <c:v>5.9799999999999999E-2</c:v>
                </c:pt>
                <c:pt idx="17">
                  <c:v>5.1552000000000001E-2</c:v>
                </c:pt>
                <c:pt idx="18">
                  <c:v>4.5365999999999997E-2</c:v>
                </c:pt>
                <c:pt idx="19">
                  <c:v>3.9178999999999999E-2</c:v>
                </c:pt>
                <c:pt idx="20">
                  <c:v>3.2993000000000001E-2</c:v>
                </c:pt>
                <c:pt idx="21">
                  <c:v>2.7838000000000002E-2</c:v>
                </c:pt>
                <c:pt idx="22">
                  <c:v>2.6807000000000001E-2</c:v>
                </c:pt>
                <c:pt idx="23">
                  <c:v>2.7838000000000002E-2</c:v>
                </c:pt>
                <c:pt idx="24">
                  <c:v>2.4745E-2</c:v>
                </c:pt>
                <c:pt idx="25">
                  <c:v>2.7838000000000002E-2</c:v>
                </c:pt>
                <c:pt idx="26">
                  <c:v>2.6807000000000001E-2</c:v>
                </c:pt>
                <c:pt idx="27">
                  <c:v>2.9899999999999999E-2</c:v>
                </c:pt>
                <c:pt idx="28">
                  <c:v>3.4023999999999999E-2</c:v>
                </c:pt>
                <c:pt idx="29">
                  <c:v>3.2993000000000001E-2</c:v>
                </c:pt>
                <c:pt idx="30">
                  <c:v>3.9178999999999999E-2</c:v>
                </c:pt>
                <c:pt idx="31">
                  <c:v>5.4644999999999999E-2</c:v>
                </c:pt>
                <c:pt idx="32">
                  <c:v>5.5676000000000003E-2</c:v>
                </c:pt>
                <c:pt idx="33">
                  <c:v>4.3304000000000002E-2</c:v>
                </c:pt>
                <c:pt idx="34">
                  <c:v>2.6807000000000001E-2</c:v>
                </c:pt>
                <c:pt idx="35">
                  <c:v>1.6497000000000001E-2</c:v>
                </c:pt>
                <c:pt idx="36">
                  <c:v>7.2173000000000003E-3</c:v>
                </c:pt>
                <c:pt idx="37">
                  <c:v>3.0931000000000001E-3</c:v>
                </c:pt>
                <c:pt idx="38">
                  <c:v>1.031E-3</c:v>
                </c:pt>
                <c:pt idx="39">
                  <c:v>0</c:v>
                </c:pt>
              </c:numCache>
            </c:numRef>
          </c:yVal>
        </c:ser>
        <c:ser>
          <c:idx val="1"/>
          <c:order val="1"/>
          <c:tx>
            <c:strRef>
              <c:f>a!$C$90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a!$C$91:$C$130</c:f>
              <c:numCache>
                <c:formatCode>0.00E+00</c:formatCode>
                <c:ptCount val="40"/>
                <c:pt idx="0">
                  <c:v>5.8173000000000002E-2</c:v>
                </c:pt>
                <c:pt idx="1">
                  <c:v>5.9799999999999999E-2</c:v>
                </c:pt>
                <c:pt idx="2">
                  <c:v>6.1862E-2</c:v>
                </c:pt>
                <c:pt idx="3">
                  <c:v>6.4954999999999999E-2</c:v>
                </c:pt>
                <c:pt idx="4">
                  <c:v>6.9079000000000002E-2</c:v>
                </c:pt>
                <c:pt idx="5">
                  <c:v>8.0421000000000006E-2</c:v>
                </c:pt>
                <c:pt idx="6">
                  <c:v>9.0731000000000006E-2</c:v>
                </c:pt>
                <c:pt idx="7">
                  <c:v>9.5885999999999999E-2</c:v>
                </c:pt>
                <c:pt idx="8">
                  <c:v>0.1031</c:v>
                </c:pt>
                <c:pt idx="9">
                  <c:v>0.10001</c:v>
                </c:pt>
                <c:pt idx="10">
                  <c:v>9.4854999999999995E-2</c:v>
                </c:pt>
                <c:pt idx="11">
                  <c:v>9.2793E-2</c:v>
                </c:pt>
                <c:pt idx="12">
                  <c:v>8.5575999999999999E-2</c:v>
                </c:pt>
                <c:pt idx="13">
                  <c:v>7.9390000000000002E-2</c:v>
                </c:pt>
                <c:pt idx="14">
                  <c:v>7.3204000000000005E-2</c:v>
                </c:pt>
                <c:pt idx="15">
                  <c:v>6.5986000000000003E-2</c:v>
                </c:pt>
                <c:pt idx="16">
                  <c:v>5.9799999999999999E-2</c:v>
                </c:pt>
                <c:pt idx="17">
                  <c:v>5.1552000000000001E-2</c:v>
                </c:pt>
                <c:pt idx="18">
                  <c:v>4.5365999999999997E-2</c:v>
                </c:pt>
                <c:pt idx="19">
                  <c:v>3.9178999999999999E-2</c:v>
                </c:pt>
                <c:pt idx="20">
                  <c:v>3.2993000000000001E-2</c:v>
                </c:pt>
                <c:pt idx="21">
                  <c:v>2.7838000000000002E-2</c:v>
                </c:pt>
                <c:pt idx="22">
                  <c:v>2.6807000000000001E-2</c:v>
                </c:pt>
                <c:pt idx="23">
                  <c:v>2.7838000000000002E-2</c:v>
                </c:pt>
                <c:pt idx="24">
                  <c:v>2.4745E-2</c:v>
                </c:pt>
                <c:pt idx="25">
                  <c:v>2.7838000000000002E-2</c:v>
                </c:pt>
                <c:pt idx="26">
                  <c:v>2.6807000000000001E-2</c:v>
                </c:pt>
                <c:pt idx="27">
                  <c:v>2.9899999999999999E-2</c:v>
                </c:pt>
                <c:pt idx="28">
                  <c:v>3.4023999999999999E-2</c:v>
                </c:pt>
                <c:pt idx="29">
                  <c:v>3.2993000000000001E-2</c:v>
                </c:pt>
                <c:pt idx="30">
                  <c:v>3.9178999999999999E-2</c:v>
                </c:pt>
                <c:pt idx="31">
                  <c:v>5.4644999999999999E-2</c:v>
                </c:pt>
                <c:pt idx="32">
                  <c:v>5.5676000000000003E-2</c:v>
                </c:pt>
                <c:pt idx="33">
                  <c:v>4.3304000000000002E-2</c:v>
                </c:pt>
                <c:pt idx="34">
                  <c:v>2.6807000000000001E-2</c:v>
                </c:pt>
                <c:pt idx="35">
                  <c:v>1.6497000000000001E-2</c:v>
                </c:pt>
                <c:pt idx="36">
                  <c:v>7.2173000000000003E-3</c:v>
                </c:pt>
                <c:pt idx="37">
                  <c:v>3.0931000000000001E-3</c:v>
                </c:pt>
                <c:pt idx="38">
                  <c:v>1.031E-3</c:v>
                </c:pt>
                <c:pt idx="39">
                  <c:v>0</c:v>
                </c:pt>
              </c:numCache>
            </c:numRef>
          </c:yVal>
        </c:ser>
        <c:ser>
          <c:idx val="2"/>
          <c:order val="2"/>
          <c:tx>
            <c:strRef>
              <c:f>a!$D$90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a!$D$91:$D$130</c:f>
              <c:numCache>
                <c:formatCode>0.00E+00</c:formatCode>
                <c:ptCount val="40"/>
                <c:pt idx="0">
                  <c:v>5.8173000000000002E-2</c:v>
                </c:pt>
                <c:pt idx="1">
                  <c:v>5.9799999999999999E-2</c:v>
                </c:pt>
                <c:pt idx="2">
                  <c:v>6.1862E-2</c:v>
                </c:pt>
                <c:pt idx="3">
                  <c:v>6.4954999999999999E-2</c:v>
                </c:pt>
                <c:pt idx="4">
                  <c:v>6.9079000000000002E-2</c:v>
                </c:pt>
                <c:pt idx="5">
                  <c:v>8.0421000000000006E-2</c:v>
                </c:pt>
                <c:pt idx="6">
                  <c:v>9.0731000000000006E-2</c:v>
                </c:pt>
                <c:pt idx="7">
                  <c:v>9.5885999999999999E-2</c:v>
                </c:pt>
                <c:pt idx="8">
                  <c:v>0.1031</c:v>
                </c:pt>
                <c:pt idx="9">
                  <c:v>0.10001</c:v>
                </c:pt>
                <c:pt idx="10">
                  <c:v>9.4854999999999995E-2</c:v>
                </c:pt>
                <c:pt idx="11">
                  <c:v>9.2793E-2</c:v>
                </c:pt>
                <c:pt idx="12">
                  <c:v>8.5575999999999999E-2</c:v>
                </c:pt>
                <c:pt idx="13">
                  <c:v>7.9390000000000002E-2</c:v>
                </c:pt>
                <c:pt idx="14">
                  <c:v>7.3204000000000005E-2</c:v>
                </c:pt>
                <c:pt idx="15">
                  <c:v>6.5986000000000003E-2</c:v>
                </c:pt>
                <c:pt idx="16">
                  <c:v>5.9799999999999999E-2</c:v>
                </c:pt>
                <c:pt idx="17">
                  <c:v>5.1552000000000001E-2</c:v>
                </c:pt>
                <c:pt idx="18">
                  <c:v>4.5365999999999997E-2</c:v>
                </c:pt>
                <c:pt idx="19">
                  <c:v>3.9178999999999999E-2</c:v>
                </c:pt>
                <c:pt idx="20">
                  <c:v>3.2993000000000001E-2</c:v>
                </c:pt>
                <c:pt idx="21">
                  <c:v>2.7838000000000002E-2</c:v>
                </c:pt>
                <c:pt idx="22">
                  <c:v>2.6807000000000001E-2</c:v>
                </c:pt>
                <c:pt idx="23">
                  <c:v>2.7838000000000002E-2</c:v>
                </c:pt>
                <c:pt idx="24">
                  <c:v>2.4745E-2</c:v>
                </c:pt>
                <c:pt idx="25">
                  <c:v>2.7838000000000002E-2</c:v>
                </c:pt>
                <c:pt idx="26">
                  <c:v>2.6807000000000001E-2</c:v>
                </c:pt>
                <c:pt idx="27">
                  <c:v>2.9899999999999999E-2</c:v>
                </c:pt>
                <c:pt idx="28">
                  <c:v>3.4023999999999999E-2</c:v>
                </c:pt>
                <c:pt idx="29">
                  <c:v>3.2993000000000001E-2</c:v>
                </c:pt>
                <c:pt idx="30">
                  <c:v>3.9178999999999999E-2</c:v>
                </c:pt>
                <c:pt idx="31">
                  <c:v>5.4644999999999999E-2</c:v>
                </c:pt>
                <c:pt idx="32">
                  <c:v>5.5676000000000003E-2</c:v>
                </c:pt>
                <c:pt idx="33">
                  <c:v>4.3304000000000002E-2</c:v>
                </c:pt>
                <c:pt idx="34">
                  <c:v>2.6807000000000001E-2</c:v>
                </c:pt>
                <c:pt idx="35">
                  <c:v>1.6497000000000001E-2</c:v>
                </c:pt>
                <c:pt idx="36">
                  <c:v>7.2173000000000003E-3</c:v>
                </c:pt>
                <c:pt idx="37">
                  <c:v>3.0931000000000001E-3</c:v>
                </c:pt>
                <c:pt idx="38">
                  <c:v>1.031E-3</c:v>
                </c:pt>
                <c:pt idx="39">
                  <c:v>0</c:v>
                </c:pt>
              </c:numCache>
            </c:numRef>
          </c:yVal>
        </c:ser>
        <c:axId val="69725568"/>
        <c:axId val="69509888"/>
      </c:scatterChart>
      <c:valAx>
        <c:axId val="6972556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69509888"/>
        <c:crosses val="autoZero"/>
        <c:crossBetween val="midCat"/>
      </c:valAx>
      <c:valAx>
        <c:axId val="6950988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a (1/m) for component  2</a:t>
                </a:r>
              </a:p>
            </c:rich>
          </c:tx>
        </c:title>
        <c:numFmt formatCode="General" sourceLinked="0"/>
        <c:tickLblPos val="nextTo"/>
        <c:crossAx val="69725568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run1 for rrs dependence on bbp exercise 3 wed class (07/20/2011 12:13)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a!$B$133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a!$B$134:$B$173</c:f>
              <c:numCache>
                <c:formatCode>0.00E+00</c:formatCode>
                <c:ptCount val="40"/>
                <c:pt idx="0">
                  <c:v>6.7781999999999995E-2</c:v>
                </c:pt>
                <c:pt idx="1">
                  <c:v>5.8927E-2</c:v>
                </c:pt>
                <c:pt idx="2">
                  <c:v>5.1228999999999997E-2</c:v>
                </c:pt>
                <c:pt idx="3">
                  <c:v>4.4535999999999999E-2</c:v>
                </c:pt>
                <c:pt idx="4">
                  <c:v>3.8718000000000002E-2</c:v>
                </c:pt>
                <c:pt idx="5">
                  <c:v>3.3660000000000002E-2</c:v>
                </c:pt>
                <c:pt idx="6">
                  <c:v>2.9262E-2</c:v>
                </c:pt>
                <c:pt idx="7">
                  <c:v>2.5439E-2</c:v>
                </c:pt>
                <c:pt idx="8">
                  <c:v>2.2116E-2</c:v>
                </c:pt>
                <c:pt idx="9">
                  <c:v>1.9227000000000001E-2</c:v>
                </c:pt>
                <c:pt idx="10">
                  <c:v>1.6715000000000001E-2</c:v>
                </c:pt>
                <c:pt idx="11">
                  <c:v>1.4531000000000001E-2</c:v>
                </c:pt>
                <c:pt idx="12">
                  <c:v>1.2633E-2</c:v>
                </c:pt>
                <c:pt idx="13">
                  <c:v>1.0982E-2</c:v>
                </c:pt>
                <c:pt idx="14">
                  <c:v>9.5476999999999992E-3</c:v>
                </c:pt>
                <c:pt idx="15">
                  <c:v>8.3003E-3</c:v>
                </c:pt>
                <c:pt idx="16">
                  <c:v>7.2160000000000002E-3</c:v>
                </c:pt>
                <c:pt idx="17">
                  <c:v>6.2732999999999999E-3</c:v>
                </c:pt>
                <c:pt idx="18">
                  <c:v>5.4536999999999997E-3</c:v>
                </c:pt>
                <c:pt idx="19">
                  <c:v>4.7412000000000001E-3</c:v>
                </c:pt>
                <c:pt idx="20">
                  <c:v>4.1218000000000001E-3</c:v>
                </c:pt>
                <c:pt idx="21">
                  <c:v>3.5833000000000002E-3</c:v>
                </c:pt>
                <c:pt idx="22">
                  <c:v>3.1151999999999998E-3</c:v>
                </c:pt>
                <c:pt idx="23">
                  <c:v>2.7082E-3</c:v>
                </c:pt>
                <c:pt idx="24">
                  <c:v>2.3544E-3</c:v>
                </c:pt>
                <c:pt idx="25">
                  <c:v>2.0468000000000001E-3</c:v>
                </c:pt>
                <c:pt idx="26">
                  <c:v>1.7794E-3</c:v>
                </c:pt>
                <c:pt idx="27">
                  <c:v>1.547E-3</c:v>
                </c:pt>
                <c:pt idx="28">
                  <c:v>1.3449E-3</c:v>
                </c:pt>
                <c:pt idx="29">
                  <c:v>1.1692E-3</c:v>
                </c:pt>
                <c:pt idx="30">
                  <c:v>1.0164E-3</c:v>
                </c:pt>
                <c:pt idx="31">
                  <c:v>8.8363999999999999E-4</c:v>
                </c:pt>
                <c:pt idx="32">
                  <c:v>7.6820000000000002E-4</c:v>
                </c:pt>
                <c:pt idx="33">
                  <c:v>6.6783999999999995E-4</c:v>
                </c:pt>
                <c:pt idx="34">
                  <c:v>5.8058999999999997E-4</c:v>
                </c:pt>
                <c:pt idx="35">
                  <c:v>5.0474000000000005E-4</c:v>
                </c:pt>
                <c:pt idx="36">
                  <c:v>4.3879999999999999E-4</c:v>
                </c:pt>
                <c:pt idx="37">
                  <c:v>3.8148000000000001E-4</c:v>
                </c:pt>
                <c:pt idx="38">
                  <c:v>3.3164000000000002E-4</c:v>
                </c:pt>
                <c:pt idx="39">
                  <c:v>2.8831000000000001E-4</c:v>
                </c:pt>
              </c:numCache>
            </c:numRef>
          </c:yVal>
        </c:ser>
        <c:ser>
          <c:idx val="1"/>
          <c:order val="1"/>
          <c:tx>
            <c:strRef>
              <c:f>a!$C$133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a!$C$134:$C$173</c:f>
              <c:numCache>
                <c:formatCode>0.00E+00</c:formatCode>
                <c:ptCount val="40"/>
                <c:pt idx="0">
                  <c:v>6.7781999999999995E-2</c:v>
                </c:pt>
                <c:pt idx="1">
                  <c:v>5.8927E-2</c:v>
                </c:pt>
                <c:pt idx="2">
                  <c:v>5.1228999999999997E-2</c:v>
                </c:pt>
                <c:pt idx="3">
                  <c:v>4.4535999999999999E-2</c:v>
                </c:pt>
                <c:pt idx="4">
                  <c:v>3.8718000000000002E-2</c:v>
                </c:pt>
                <c:pt idx="5">
                  <c:v>3.3660000000000002E-2</c:v>
                </c:pt>
                <c:pt idx="6">
                  <c:v>2.9262E-2</c:v>
                </c:pt>
                <c:pt idx="7">
                  <c:v>2.5439E-2</c:v>
                </c:pt>
                <c:pt idx="8">
                  <c:v>2.2116E-2</c:v>
                </c:pt>
                <c:pt idx="9">
                  <c:v>1.9227000000000001E-2</c:v>
                </c:pt>
                <c:pt idx="10">
                  <c:v>1.6715000000000001E-2</c:v>
                </c:pt>
                <c:pt idx="11">
                  <c:v>1.4531000000000001E-2</c:v>
                </c:pt>
                <c:pt idx="12">
                  <c:v>1.2633E-2</c:v>
                </c:pt>
                <c:pt idx="13">
                  <c:v>1.0982E-2</c:v>
                </c:pt>
                <c:pt idx="14">
                  <c:v>9.5476999999999992E-3</c:v>
                </c:pt>
                <c:pt idx="15">
                  <c:v>8.3003E-3</c:v>
                </c:pt>
                <c:pt idx="16">
                  <c:v>7.2160000000000002E-3</c:v>
                </c:pt>
                <c:pt idx="17">
                  <c:v>6.2732999999999999E-3</c:v>
                </c:pt>
                <c:pt idx="18">
                  <c:v>5.4536999999999997E-3</c:v>
                </c:pt>
                <c:pt idx="19">
                  <c:v>4.7412000000000001E-3</c:v>
                </c:pt>
                <c:pt idx="20">
                  <c:v>4.1218000000000001E-3</c:v>
                </c:pt>
                <c:pt idx="21">
                  <c:v>3.5833000000000002E-3</c:v>
                </c:pt>
                <c:pt idx="22">
                  <c:v>3.1151999999999998E-3</c:v>
                </c:pt>
                <c:pt idx="23">
                  <c:v>2.7082E-3</c:v>
                </c:pt>
                <c:pt idx="24">
                  <c:v>2.3544E-3</c:v>
                </c:pt>
                <c:pt idx="25">
                  <c:v>2.0468000000000001E-3</c:v>
                </c:pt>
                <c:pt idx="26">
                  <c:v>1.7794E-3</c:v>
                </c:pt>
                <c:pt idx="27">
                  <c:v>1.547E-3</c:v>
                </c:pt>
                <c:pt idx="28">
                  <c:v>1.3449E-3</c:v>
                </c:pt>
                <c:pt idx="29">
                  <c:v>1.1692E-3</c:v>
                </c:pt>
                <c:pt idx="30">
                  <c:v>1.0164E-3</c:v>
                </c:pt>
                <c:pt idx="31">
                  <c:v>8.8363999999999999E-4</c:v>
                </c:pt>
                <c:pt idx="32">
                  <c:v>7.6820000000000002E-4</c:v>
                </c:pt>
                <c:pt idx="33">
                  <c:v>6.6783999999999995E-4</c:v>
                </c:pt>
                <c:pt idx="34">
                  <c:v>5.8058999999999997E-4</c:v>
                </c:pt>
                <c:pt idx="35">
                  <c:v>5.0474000000000005E-4</c:v>
                </c:pt>
                <c:pt idx="36">
                  <c:v>4.3879999999999999E-4</c:v>
                </c:pt>
                <c:pt idx="37">
                  <c:v>3.8148000000000001E-4</c:v>
                </c:pt>
                <c:pt idx="38">
                  <c:v>3.3164000000000002E-4</c:v>
                </c:pt>
                <c:pt idx="39">
                  <c:v>2.8831000000000001E-4</c:v>
                </c:pt>
              </c:numCache>
            </c:numRef>
          </c:yVal>
        </c:ser>
        <c:ser>
          <c:idx val="2"/>
          <c:order val="2"/>
          <c:tx>
            <c:strRef>
              <c:f>a!$D$133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a!$D$134:$D$173</c:f>
              <c:numCache>
                <c:formatCode>0.00E+00</c:formatCode>
                <c:ptCount val="40"/>
                <c:pt idx="0">
                  <c:v>6.7781999999999995E-2</c:v>
                </c:pt>
                <c:pt idx="1">
                  <c:v>5.8927E-2</c:v>
                </c:pt>
                <c:pt idx="2">
                  <c:v>5.1228999999999997E-2</c:v>
                </c:pt>
                <c:pt idx="3">
                  <c:v>4.4535999999999999E-2</c:v>
                </c:pt>
                <c:pt idx="4">
                  <c:v>3.8718000000000002E-2</c:v>
                </c:pt>
                <c:pt idx="5">
                  <c:v>3.3660000000000002E-2</c:v>
                </c:pt>
                <c:pt idx="6">
                  <c:v>2.9262E-2</c:v>
                </c:pt>
                <c:pt idx="7">
                  <c:v>2.5439E-2</c:v>
                </c:pt>
                <c:pt idx="8">
                  <c:v>2.2116E-2</c:v>
                </c:pt>
                <c:pt idx="9">
                  <c:v>1.9227000000000001E-2</c:v>
                </c:pt>
                <c:pt idx="10">
                  <c:v>1.6715000000000001E-2</c:v>
                </c:pt>
                <c:pt idx="11">
                  <c:v>1.4531000000000001E-2</c:v>
                </c:pt>
                <c:pt idx="12">
                  <c:v>1.2633E-2</c:v>
                </c:pt>
                <c:pt idx="13">
                  <c:v>1.0982E-2</c:v>
                </c:pt>
                <c:pt idx="14">
                  <c:v>9.5476999999999992E-3</c:v>
                </c:pt>
                <c:pt idx="15">
                  <c:v>8.3003E-3</c:v>
                </c:pt>
                <c:pt idx="16">
                  <c:v>7.2160000000000002E-3</c:v>
                </c:pt>
                <c:pt idx="17">
                  <c:v>6.2732999999999999E-3</c:v>
                </c:pt>
                <c:pt idx="18">
                  <c:v>5.4536999999999997E-3</c:v>
                </c:pt>
                <c:pt idx="19">
                  <c:v>4.7412000000000001E-3</c:v>
                </c:pt>
                <c:pt idx="20">
                  <c:v>4.1218000000000001E-3</c:v>
                </c:pt>
                <c:pt idx="21">
                  <c:v>3.5833000000000002E-3</c:v>
                </c:pt>
                <c:pt idx="22">
                  <c:v>3.1151999999999998E-3</c:v>
                </c:pt>
                <c:pt idx="23">
                  <c:v>2.7082E-3</c:v>
                </c:pt>
                <c:pt idx="24">
                  <c:v>2.3544E-3</c:v>
                </c:pt>
                <c:pt idx="25">
                  <c:v>2.0468000000000001E-3</c:v>
                </c:pt>
                <c:pt idx="26">
                  <c:v>1.7794E-3</c:v>
                </c:pt>
                <c:pt idx="27">
                  <c:v>1.547E-3</c:v>
                </c:pt>
                <c:pt idx="28">
                  <c:v>1.3449E-3</c:v>
                </c:pt>
                <c:pt idx="29">
                  <c:v>1.1692E-3</c:v>
                </c:pt>
                <c:pt idx="30">
                  <c:v>1.0164E-3</c:v>
                </c:pt>
                <c:pt idx="31">
                  <c:v>8.8363999999999999E-4</c:v>
                </c:pt>
                <c:pt idx="32">
                  <c:v>7.6820000000000002E-4</c:v>
                </c:pt>
                <c:pt idx="33">
                  <c:v>6.6783999999999995E-4</c:v>
                </c:pt>
                <c:pt idx="34">
                  <c:v>5.8058999999999997E-4</c:v>
                </c:pt>
                <c:pt idx="35">
                  <c:v>5.0474000000000005E-4</c:v>
                </c:pt>
                <c:pt idx="36">
                  <c:v>4.3879999999999999E-4</c:v>
                </c:pt>
                <c:pt idx="37">
                  <c:v>3.8148000000000001E-4</c:v>
                </c:pt>
                <c:pt idx="38">
                  <c:v>3.3164000000000002E-4</c:v>
                </c:pt>
                <c:pt idx="39">
                  <c:v>2.8831000000000001E-4</c:v>
                </c:pt>
              </c:numCache>
            </c:numRef>
          </c:yVal>
        </c:ser>
        <c:axId val="72689152"/>
        <c:axId val="72687616"/>
      </c:scatterChart>
      <c:valAx>
        <c:axId val="7268915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72687616"/>
        <c:crosses val="autoZero"/>
        <c:crossBetween val="midCat"/>
      </c:valAx>
      <c:valAx>
        <c:axId val="7268761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a (1/m) for component  3</a:t>
                </a:r>
              </a:p>
            </c:rich>
          </c:tx>
        </c:title>
        <c:numFmt formatCode="General" sourceLinked="0"/>
        <c:tickLblPos val="nextTo"/>
        <c:crossAx val="72689152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run1 for rrs dependence on bbp exercise 3 wed class (07/20/2011 12:13)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b!$B$5:$B$44</c:f>
              <c:numCache>
                <c:formatCode>0.00E+00</c:formatCode>
                <c:ptCount val="40"/>
                <c:pt idx="0">
                  <c:v>0.79166999999999998</c:v>
                </c:pt>
                <c:pt idx="1">
                  <c:v>0.76890000000000003</c:v>
                </c:pt>
                <c:pt idx="2">
                  <c:v>0.74744999999999995</c:v>
                </c:pt>
                <c:pt idx="3">
                  <c:v>0.72721999999999998</c:v>
                </c:pt>
                <c:pt idx="4">
                  <c:v>0.70809999999999995</c:v>
                </c:pt>
                <c:pt idx="5">
                  <c:v>0.68998999999999999</c:v>
                </c:pt>
                <c:pt idx="6">
                  <c:v>0.67281999999999997</c:v>
                </c:pt>
                <c:pt idx="7">
                  <c:v>0.65651000000000004</c:v>
                </c:pt>
                <c:pt idx="8">
                  <c:v>0.64100000000000001</c:v>
                </c:pt>
                <c:pt idx="9">
                  <c:v>0.62622</c:v>
                </c:pt>
                <c:pt idx="10">
                  <c:v>0.61212</c:v>
                </c:pt>
                <c:pt idx="11">
                  <c:v>0.59865999999999997</c:v>
                </c:pt>
                <c:pt idx="12">
                  <c:v>0.58579000000000003</c:v>
                </c:pt>
                <c:pt idx="13">
                  <c:v>0.57347999999999999</c:v>
                </c:pt>
                <c:pt idx="14">
                  <c:v>0.56167999999999996</c:v>
                </c:pt>
                <c:pt idx="15">
                  <c:v>0.55037000000000003</c:v>
                </c:pt>
                <c:pt idx="16">
                  <c:v>0.53951000000000005</c:v>
                </c:pt>
                <c:pt idx="17">
                  <c:v>0.52907999999999999</c:v>
                </c:pt>
                <c:pt idx="18">
                  <c:v>0.51905000000000001</c:v>
                </c:pt>
                <c:pt idx="19">
                  <c:v>0.50939999999999996</c:v>
                </c:pt>
                <c:pt idx="20">
                  <c:v>0.50011000000000005</c:v>
                </c:pt>
                <c:pt idx="21">
                  <c:v>0.49114999999999998</c:v>
                </c:pt>
                <c:pt idx="22">
                  <c:v>0.48252</c:v>
                </c:pt>
                <c:pt idx="23">
                  <c:v>0.47417999999999999</c:v>
                </c:pt>
                <c:pt idx="24">
                  <c:v>0.46612999999999999</c:v>
                </c:pt>
                <c:pt idx="25">
                  <c:v>0.45835999999999999</c:v>
                </c:pt>
                <c:pt idx="26">
                  <c:v>0.45084000000000002</c:v>
                </c:pt>
                <c:pt idx="27">
                  <c:v>0.44356000000000001</c:v>
                </c:pt>
                <c:pt idx="28">
                  <c:v>0.43652000000000002</c:v>
                </c:pt>
                <c:pt idx="29">
                  <c:v>0.42970000000000003</c:v>
                </c:pt>
                <c:pt idx="30">
                  <c:v>0.42309999999999998</c:v>
                </c:pt>
                <c:pt idx="31">
                  <c:v>0.41669</c:v>
                </c:pt>
                <c:pt idx="32">
                  <c:v>0.41048000000000001</c:v>
                </c:pt>
                <c:pt idx="33">
                  <c:v>0.40444999999999998</c:v>
                </c:pt>
                <c:pt idx="34">
                  <c:v>0.39859</c:v>
                </c:pt>
                <c:pt idx="35">
                  <c:v>0.39290999999999998</c:v>
                </c:pt>
                <c:pt idx="36">
                  <c:v>0.38738</c:v>
                </c:pt>
                <c:pt idx="37">
                  <c:v>0.38201000000000002</c:v>
                </c:pt>
                <c:pt idx="38">
                  <c:v>0.37679000000000001</c:v>
                </c:pt>
                <c:pt idx="39">
                  <c:v>0.37170999999999998</c:v>
                </c:pt>
              </c:numCache>
            </c:numRef>
          </c:yVal>
        </c:ser>
        <c:ser>
          <c:idx val="1"/>
          <c:order val="1"/>
          <c:tx>
            <c:strRef>
              <c:f>b!$C$4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b!$C$5:$C$44</c:f>
              <c:numCache>
                <c:formatCode>0.00E+00</c:formatCode>
                <c:ptCount val="40"/>
                <c:pt idx="0">
                  <c:v>0.79166999999999998</c:v>
                </c:pt>
                <c:pt idx="1">
                  <c:v>0.76890000000000003</c:v>
                </c:pt>
                <c:pt idx="2">
                  <c:v>0.74744999999999995</c:v>
                </c:pt>
                <c:pt idx="3">
                  <c:v>0.72721999999999998</c:v>
                </c:pt>
                <c:pt idx="4">
                  <c:v>0.70809999999999995</c:v>
                </c:pt>
                <c:pt idx="5">
                  <c:v>0.68998999999999999</c:v>
                </c:pt>
                <c:pt idx="6">
                  <c:v>0.67281999999999997</c:v>
                </c:pt>
                <c:pt idx="7">
                  <c:v>0.65651000000000004</c:v>
                </c:pt>
                <c:pt idx="8">
                  <c:v>0.64100000000000001</c:v>
                </c:pt>
                <c:pt idx="9">
                  <c:v>0.62622</c:v>
                </c:pt>
                <c:pt idx="10">
                  <c:v>0.61212</c:v>
                </c:pt>
                <c:pt idx="11">
                  <c:v>0.59865999999999997</c:v>
                </c:pt>
                <c:pt idx="12">
                  <c:v>0.58579000000000003</c:v>
                </c:pt>
                <c:pt idx="13">
                  <c:v>0.57347999999999999</c:v>
                </c:pt>
                <c:pt idx="14">
                  <c:v>0.56167999999999996</c:v>
                </c:pt>
                <c:pt idx="15">
                  <c:v>0.55037000000000003</c:v>
                </c:pt>
                <c:pt idx="16">
                  <c:v>0.53951000000000005</c:v>
                </c:pt>
                <c:pt idx="17">
                  <c:v>0.52907999999999999</c:v>
                </c:pt>
                <c:pt idx="18">
                  <c:v>0.51905000000000001</c:v>
                </c:pt>
                <c:pt idx="19">
                  <c:v>0.50939999999999996</c:v>
                </c:pt>
                <c:pt idx="20">
                  <c:v>0.50011000000000005</c:v>
                </c:pt>
                <c:pt idx="21">
                  <c:v>0.49114999999999998</c:v>
                </c:pt>
                <c:pt idx="22">
                  <c:v>0.48252</c:v>
                </c:pt>
                <c:pt idx="23">
                  <c:v>0.47417999999999999</c:v>
                </c:pt>
                <c:pt idx="24">
                  <c:v>0.46612999999999999</c:v>
                </c:pt>
                <c:pt idx="25">
                  <c:v>0.45835999999999999</c:v>
                </c:pt>
                <c:pt idx="26">
                  <c:v>0.45084000000000002</c:v>
                </c:pt>
                <c:pt idx="27">
                  <c:v>0.44356000000000001</c:v>
                </c:pt>
                <c:pt idx="28">
                  <c:v>0.43652000000000002</c:v>
                </c:pt>
                <c:pt idx="29">
                  <c:v>0.42970000000000003</c:v>
                </c:pt>
                <c:pt idx="30">
                  <c:v>0.42309999999999998</c:v>
                </c:pt>
                <c:pt idx="31">
                  <c:v>0.41669</c:v>
                </c:pt>
                <c:pt idx="32">
                  <c:v>0.41048000000000001</c:v>
                </c:pt>
                <c:pt idx="33">
                  <c:v>0.40444999999999998</c:v>
                </c:pt>
                <c:pt idx="34">
                  <c:v>0.39859</c:v>
                </c:pt>
                <c:pt idx="35">
                  <c:v>0.39290999999999998</c:v>
                </c:pt>
                <c:pt idx="36">
                  <c:v>0.38738</c:v>
                </c:pt>
                <c:pt idx="37">
                  <c:v>0.38201000000000002</c:v>
                </c:pt>
                <c:pt idx="38">
                  <c:v>0.37679000000000001</c:v>
                </c:pt>
                <c:pt idx="39">
                  <c:v>0.37170999999999998</c:v>
                </c:pt>
              </c:numCache>
            </c:numRef>
          </c:yVal>
        </c:ser>
        <c:ser>
          <c:idx val="2"/>
          <c:order val="2"/>
          <c:tx>
            <c:strRef>
              <c:f>b!$D$4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b!$D$5:$D$44</c:f>
              <c:numCache>
                <c:formatCode>0.00E+00</c:formatCode>
                <c:ptCount val="40"/>
                <c:pt idx="0">
                  <c:v>0.79166999999999998</c:v>
                </c:pt>
                <c:pt idx="1">
                  <c:v>0.76890000000000003</c:v>
                </c:pt>
                <c:pt idx="2">
                  <c:v>0.74744999999999995</c:v>
                </c:pt>
                <c:pt idx="3">
                  <c:v>0.72721999999999998</c:v>
                </c:pt>
                <c:pt idx="4">
                  <c:v>0.70809999999999995</c:v>
                </c:pt>
                <c:pt idx="5">
                  <c:v>0.68998999999999999</c:v>
                </c:pt>
                <c:pt idx="6">
                  <c:v>0.67281999999999997</c:v>
                </c:pt>
                <c:pt idx="7">
                  <c:v>0.65651000000000004</c:v>
                </c:pt>
                <c:pt idx="8">
                  <c:v>0.64100000000000001</c:v>
                </c:pt>
                <c:pt idx="9">
                  <c:v>0.62622</c:v>
                </c:pt>
                <c:pt idx="10">
                  <c:v>0.61212</c:v>
                </c:pt>
                <c:pt idx="11">
                  <c:v>0.59865999999999997</c:v>
                </c:pt>
                <c:pt idx="12">
                  <c:v>0.58579000000000003</c:v>
                </c:pt>
                <c:pt idx="13">
                  <c:v>0.57347999999999999</c:v>
                </c:pt>
                <c:pt idx="14">
                  <c:v>0.56167999999999996</c:v>
                </c:pt>
                <c:pt idx="15">
                  <c:v>0.55037000000000003</c:v>
                </c:pt>
                <c:pt idx="16">
                  <c:v>0.53951000000000005</c:v>
                </c:pt>
                <c:pt idx="17">
                  <c:v>0.52907999999999999</c:v>
                </c:pt>
                <c:pt idx="18">
                  <c:v>0.51905000000000001</c:v>
                </c:pt>
                <c:pt idx="19">
                  <c:v>0.50939999999999996</c:v>
                </c:pt>
                <c:pt idx="20">
                  <c:v>0.50011000000000005</c:v>
                </c:pt>
                <c:pt idx="21">
                  <c:v>0.49114999999999998</c:v>
                </c:pt>
                <c:pt idx="22">
                  <c:v>0.48252</c:v>
                </c:pt>
                <c:pt idx="23">
                  <c:v>0.47417999999999999</c:v>
                </c:pt>
                <c:pt idx="24">
                  <c:v>0.46612999999999999</c:v>
                </c:pt>
                <c:pt idx="25">
                  <c:v>0.45835999999999999</c:v>
                </c:pt>
                <c:pt idx="26">
                  <c:v>0.45084000000000002</c:v>
                </c:pt>
                <c:pt idx="27">
                  <c:v>0.44356000000000001</c:v>
                </c:pt>
                <c:pt idx="28">
                  <c:v>0.43652000000000002</c:v>
                </c:pt>
                <c:pt idx="29">
                  <c:v>0.42970000000000003</c:v>
                </c:pt>
                <c:pt idx="30">
                  <c:v>0.42309999999999998</c:v>
                </c:pt>
                <c:pt idx="31">
                  <c:v>0.41669</c:v>
                </c:pt>
                <c:pt idx="32">
                  <c:v>0.41048000000000001</c:v>
                </c:pt>
                <c:pt idx="33">
                  <c:v>0.40444999999999998</c:v>
                </c:pt>
                <c:pt idx="34">
                  <c:v>0.39859</c:v>
                </c:pt>
                <c:pt idx="35">
                  <c:v>0.39290999999999998</c:v>
                </c:pt>
                <c:pt idx="36">
                  <c:v>0.38738</c:v>
                </c:pt>
                <c:pt idx="37">
                  <c:v>0.38201000000000002</c:v>
                </c:pt>
                <c:pt idx="38">
                  <c:v>0.37679000000000001</c:v>
                </c:pt>
                <c:pt idx="39">
                  <c:v>0.37170999999999998</c:v>
                </c:pt>
              </c:numCache>
            </c:numRef>
          </c:yVal>
        </c:ser>
        <c:axId val="164596352"/>
        <c:axId val="164576640"/>
      </c:scatterChart>
      <c:valAx>
        <c:axId val="16459635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64576640"/>
        <c:crosses val="autoZero"/>
        <c:crossBetween val="midCat"/>
      </c:valAx>
      <c:valAx>
        <c:axId val="16457664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scat coef b (1/m)</a:t>
                </a:r>
              </a:p>
            </c:rich>
          </c:tx>
          <c:layout/>
        </c:title>
        <c:numFmt formatCode="General" sourceLinked="0"/>
        <c:tickLblPos val="nextTo"/>
        <c:crossAx val="164596352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run1 for rrs dependence on bbp exercise 3 wed class (07/20/2011 12:13)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b!$B$47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b!$B$48:$B$87</c:f>
              <c:numCache>
                <c:formatCode>0.00E+00</c:formatCode>
                <c:ptCount val="40"/>
                <c:pt idx="0">
                  <c:v>1.2694E-2</c:v>
                </c:pt>
                <c:pt idx="1">
                  <c:v>1.1258000000000001E-2</c:v>
                </c:pt>
                <c:pt idx="2">
                  <c:v>1.0017E-2</c:v>
                </c:pt>
                <c:pt idx="3">
                  <c:v>8.9408000000000005E-3</c:v>
                </c:pt>
                <c:pt idx="4">
                  <c:v>8.0032999999999997E-3</c:v>
                </c:pt>
                <c:pt idx="5">
                  <c:v>7.1839E-3</c:v>
                </c:pt>
                <c:pt idx="6">
                  <c:v>6.4654999999999999E-3</c:v>
                </c:pt>
                <c:pt idx="7">
                  <c:v>5.8335000000000001E-3</c:v>
                </c:pt>
                <c:pt idx="8">
                  <c:v>5.2759E-3</c:v>
                </c:pt>
                <c:pt idx="9">
                  <c:v>4.7825000000000003E-3</c:v>
                </c:pt>
                <c:pt idx="10">
                  <c:v>4.3447E-3</c:v>
                </c:pt>
                <c:pt idx="11">
                  <c:v>3.9551999999999999E-3</c:v>
                </c:pt>
                <c:pt idx="12">
                  <c:v>3.6078999999999998E-3</c:v>
                </c:pt>
                <c:pt idx="13">
                  <c:v>3.2973E-3</c:v>
                </c:pt>
                <c:pt idx="14">
                  <c:v>3.0190999999999998E-3</c:v>
                </c:pt>
                <c:pt idx="15">
                  <c:v>2.7691999999999999E-3</c:v>
                </c:pt>
                <c:pt idx="16">
                  <c:v>2.5443000000000002E-3</c:v>
                </c:pt>
                <c:pt idx="17">
                  <c:v>2.3414E-3</c:v>
                </c:pt>
                <c:pt idx="18">
                  <c:v>2.1581E-3</c:v>
                </c:pt>
                <c:pt idx="19">
                  <c:v>1.9922E-3</c:v>
                </c:pt>
                <c:pt idx="20">
                  <c:v>1.8416999999999999E-3</c:v>
                </c:pt>
                <c:pt idx="21">
                  <c:v>1.7049999999999999E-3</c:v>
                </c:pt>
                <c:pt idx="22">
                  <c:v>1.5805000000000001E-3</c:v>
                </c:pt>
                <c:pt idx="23">
                  <c:v>1.4671E-3</c:v>
                </c:pt>
                <c:pt idx="24">
                  <c:v>1.3634999999999999E-3</c:v>
                </c:pt>
                <c:pt idx="25">
                  <c:v>1.2688E-3</c:v>
                </c:pt>
                <c:pt idx="26">
                  <c:v>1.1820000000000001E-3</c:v>
                </c:pt>
                <c:pt idx="27">
                  <c:v>1.1025E-3</c:v>
                </c:pt>
                <c:pt idx="28">
                  <c:v>1.0294E-3</c:v>
                </c:pt>
                <c:pt idx="29">
                  <c:v>9.6221000000000002E-4</c:v>
                </c:pt>
                <c:pt idx="30">
                  <c:v>9.0034000000000002E-4</c:v>
                </c:pt>
                <c:pt idx="31">
                  <c:v>8.4329000000000001E-4</c:v>
                </c:pt>
                <c:pt idx="32">
                  <c:v>7.9064000000000001E-4</c:v>
                </c:pt>
                <c:pt idx="33">
                  <c:v>7.4197E-4</c:v>
                </c:pt>
                <c:pt idx="34">
                  <c:v>6.9693999999999995E-4</c:v>
                </c:pt>
                <c:pt idx="35">
                  <c:v>6.5523000000000003E-4</c:v>
                </c:pt>
                <c:pt idx="36">
                  <c:v>6.1655E-4</c:v>
                </c:pt>
                <c:pt idx="37">
                  <c:v>5.8064E-4</c:v>
                </c:pt>
                <c:pt idx="38">
                  <c:v>5.4728000000000003E-4</c:v>
                </c:pt>
                <c:pt idx="39">
                  <c:v>5.1623999999999995E-4</c:v>
                </c:pt>
              </c:numCache>
            </c:numRef>
          </c:yVal>
        </c:ser>
        <c:ser>
          <c:idx val="1"/>
          <c:order val="1"/>
          <c:tx>
            <c:strRef>
              <c:f>b!$C$47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b!$C$48:$C$87</c:f>
              <c:numCache>
                <c:formatCode>0.00E+00</c:formatCode>
                <c:ptCount val="40"/>
                <c:pt idx="0">
                  <c:v>1.2694E-2</c:v>
                </c:pt>
                <c:pt idx="1">
                  <c:v>1.1258000000000001E-2</c:v>
                </c:pt>
                <c:pt idx="2">
                  <c:v>1.0017E-2</c:v>
                </c:pt>
                <c:pt idx="3">
                  <c:v>8.9408000000000005E-3</c:v>
                </c:pt>
                <c:pt idx="4">
                  <c:v>8.0032999999999997E-3</c:v>
                </c:pt>
                <c:pt idx="5">
                  <c:v>7.1839E-3</c:v>
                </c:pt>
                <c:pt idx="6">
                  <c:v>6.4654999999999999E-3</c:v>
                </c:pt>
                <c:pt idx="7">
                  <c:v>5.8335000000000001E-3</c:v>
                </c:pt>
                <c:pt idx="8">
                  <c:v>5.2759E-3</c:v>
                </c:pt>
                <c:pt idx="9">
                  <c:v>4.7825000000000003E-3</c:v>
                </c:pt>
                <c:pt idx="10">
                  <c:v>4.3447E-3</c:v>
                </c:pt>
                <c:pt idx="11">
                  <c:v>3.9551999999999999E-3</c:v>
                </c:pt>
                <c:pt idx="12">
                  <c:v>3.6078999999999998E-3</c:v>
                </c:pt>
                <c:pt idx="13">
                  <c:v>3.2973E-3</c:v>
                </c:pt>
                <c:pt idx="14">
                  <c:v>3.0190999999999998E-3</c:v>
                </c:pt>
                <c:pt idx="15">
                  <c:v>2.7691999999999999E-3</c:v>
                </c:pt>
                <c:pt idx="16">
                  <c:v>2.5443000000000002E-3</c:v>
                </c:pt>
                <c:pt idx="17">
                  <c:v>2.3414E-3</c:v>
                </c:pt>
                <c:pt idx="18">
                  <c:v>2.1581E-3</c:v>
                </c:pt>
                <c:pt idx="19">
                  <c:v>1.9922E-3</c:v>
                </c:pt>
                <c:pt idx="20">
                  <c:v>1.8416999999999999E-3</c:v>
                </c:pt>
                <c:pt idx="21">
                  <c:v>1.7049999999999999E-3</c:v>
                </c:pt>
                <c:pt idx="22">
                  <c:v>1.5805000000000001E-3</c:v>
                </c:pt>
                <c:pt idx="23">
                  <c:v>1.4671E-3</c:v>
                </c:pt>
                <c:pt idx="24">
                  <c:v>1.3634999999999999E-3</c:v>
                </c:pt>
                <c:pt idx="25">
                  <c:v>1.2688E-3</c:v>
                </c:pt>
                <c:pt idx="26">
                  <c:v>1.1820000000000001E-3</c:v>
                </c:pt>
                <c:pt idx="27">
                  <c:v>1.1025E-3</c:v>
                </c:pt>
                <c:pt idx="28">
                  <c:v>1.0294E-3</c:v>
                </c:pt>
                <c:pt idx="29">
                  <c:v>9.6221000000000002E-4</c:v>
                </c:pt>
                <c:pt idx="30">
                  <c:v>9.0034000000000002E-4</c:v>
                </c:pt>
                <c:pt idx="31">
                  <c:v>8.4329000000000001E-4</c:v>
                </c:pt>
                <c:pt idx="32">
                  <c:v>7.9064000000000001E-4</c:v>
                </c:pt>
                <c:pt idx="33">
                  <c:v>7.4197E-4</c:v>
                </c:pt>
                <c:pt idx="34">
                  <c:v>6.9693999999999995E-4</c:v>
                </c:pt>
                <c:pt idx="35">
                  <c:v>6.5523000000000003E-4</c:v>
                </c:pt>
                <c:pt idx="36">
                  <c:v>6.1655E-4</c:v>
                </c:pt>
                <c:pt idx="37">
                  <c:v>5.8064E-4</c:v>
                </c:pt>
                <c:pt idx="38">
                  <c:v>5.4728000000000003E-4</c:v>
                </c:pt>
                <c:pt idx="39">
                  <c:v>5.1623999999999995E-4</c:v>
                </c:pt>
              </c:numCache>
            </c:numRef>
          </c:yVal>
        </c:ser>
        <c:ser>
          <c:idx val="2"/>
          <c:order val="2"/>
          <c:tx>
            <c:strRef>
              <c:f>b!$D$47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b!$D$48:$D$87</c:f>
              <c:numCache>
                <c:formatCode>0.00E+00</c:formatCode>
                <c:ptCount val="40"/>
                <c:pt idx="0">
                  <c:v>1.2694E-2</c:v>
                </c:pt>
                <c:pt idx="1">
                  <c:v>1.1258000000000001E-2</c:v>
                </c:pt>
                <c:pt idx="2">
                  <c:v>1.0017E-2</c:v>
                </c:pt>
                <c:pt idx="3">
                  <c:v>8.9408000000000005E-3</c:v>
                </c:pt>
                <c:pt idx="4">
                  <c:v>8.0032999999999997E-3</c:v>
                </c:pt>
                <c:pt idx="5">
                  <c:v>7.1839E-3</c:v>
                </c:pt>
                <c:pt idx="6">
                  <c:v>6.4654999999999999E-3</c:v>
                </c:pt>
                <c:pt idx="7">
                  <c:v>5.8335000000000001E-3</c:v>
                </c:pt>
                <c:pt idx="8">
                  <c:v>5.2759E-3</c:v>
                </c:pt>
                <c:pt idx="9">
                  <c:v>4.7825000000000003E-3</c:v>
                </c:pt>
                <c:pt idx="10">
                  <c:v>4.3447E-3</c:v>
                </c:pt>
                <c:pt idx="11">
                  <c:v>3.9551999999999999E-3</c:v>
                </c:pt>
                <c:pt idx="12">
                  <c:v>3.6078999999999998E-3</c:v>
                </c:pt>
                <c:pt idx="13">
                  <c:v>3.2973E-3</c:v>
                </c:pt>
                <c:pt idx="14">
                  <c:v>3.0190999999999998E-3</c:v>
                </c:pt>
                <c:pt idx="15">
                  <c:v>2.7691999999999999E-3</c:v>
                </c:pt>
                <c:pt idx="16">
                  <c:v>2.5443000000000002E-3</c:v>
                </c:pt>
                <c:pt idx="17">
                  <c:v>2.3414E-3</c:v>
                </c:pt>
                <c:pt idx="18">
                  <c:v>2.1581E-3</c:v>
                </c:pt>
                <c:pt idx="19">
                  <c:v>1.9922E-3</c:v>
                </c:pt>
                <c:pt idx="20">
                  <c:v>1.8416999999999999E-3</c:v>
                </c:pt>
                <c:pt idx="21">
                  <c:v>1.7049999999999999E-3</c:v>
                </c:pt>
                <c:pt idx="22">
                  <c:v>1.5805000000000001E-3</c:v>
                </c:pt>
                <c:pt idx="23">
                  <c:v>1.4671E-3</c:v>
                </c:pt>
                <c:pt idx="24">
                  <c:v>1.3634999999999999E-3</c:v>
                </c:pt>
                <c:pt idx="25">
                  <c:v>1.2688E-3</c:v>
                </c:pt>
                <c:pt idx="26">
                  <c:v>1.1820000000000001E-3</c:v>
                </c:pt>
                <c:pt idx="27">
                  <c:v>1.1025E-3</c:v>
                </c:pt>
                <c:pt idx="28">
                  <c:v>1.0294E-3</c:v>
                </c:pt>
                <c:pt idx="29">
                  <c:v>9.6221000000000002E-4</c:v>
                </c:pt>
                <c:pt idx="30">
                  <c:v>9.0034000000000002E-4</c:v>
                </c:pt>
                <c:pt idx="31">
                  <c:v>8.4329000000000001E-4</c:v>
                </c:pt>
                <c:pt idx="32">
                  <c:v>7.9064000000000001E-4</c:v>
                </c:pt>
                <c:pt idx="33">
                  <c:v>7.4197E-4</c:v>
                </c:pt>
                <c:pt idx="34">
                  <c:v>6.9693999999999995E-4</c:v>
                </c:pt>
                <c:pt idx="35">
                  <c:v>6.5523000000000003E-4</c:v>
                </c:pt>
                <c:pt idx="36">
                  <c:v>6.1655E-4</c:v>
                </c:pt>
                <c:pt idx="37">
                  <c:v>5.8064E-4</c:v>
                </c:pt>
                <c:pt idx="38">
                  <c:v>5.4728000000000003E-4</c:v>
                </c:pt>
                <c:pt idx="39">
                  <c:v>5.1623999999999995E-4</c:v>
                </c:pt>
              </c:numCache>
            </c:numRef>
          </c:yVal>
        </c:ser>
        <c:axId val="164614912"/>
        <c:axId val="164604928"/>
      </c:scatterChart>
      <c:valAx>
        <c:axId val="16461491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64604928"/>
        <c:crosses val="autoZero"/>
        <c:crossBetween val="midCat"/>
      </c:valAx>
      <c:valAx>
        <c:axId val="16460492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 (1/m) for component  1</a:t>
                </a:r>
              </a:p>
            </c:rich>
          </c:tx>
          <c:layout/>
        </c:title>
        <c:numFmt formatCode="General" sourceLinked="0"/>
        <c:tickLblPos val="nextTo"/>
        <c:crossAx val="164614912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run1 for rrs dependence on bbp exercise 3 wed class (07/20/2011 12:13)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b!$B$90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b!$B$91:$B$130</c:f>
              <c:numCache>
                <c:formatCode>0.00E+00</c:formatCode>
                <c:ptCount val="40"/>
                <c:pt idx="0">
                  <c:v>0.77898000000000001</c:v>
                </c:pt>
                <c:pt idx="1">
                  <c:v>0.75763999999999998</c:v>
                </c:pt>
                <c:pt idx="2">
                  <c:v>0.73743999999999998</c:v>
                </c:pt>
                <c:pt idx="3">
                  <c:v>0.71828000000000003</c:v>
                </c:pt>
                <c:pt idx="4">
                  <c:v>0.70009999999999994</c:v>
                </c:pt>
                <c:pt idx="5">
                  <c:v>0.68281000000000003</c:v>
                </c:pt>
                <c:pt idx="6">
                  <c:v>0.66635999999999995</c:v>
                </c:pt>
                <c:pt idx="7">
                  <c:v>0.65068000000000004</c:v>
                </c:pt>
                <c:pt idx="8">
                  <c:v>0.63571999999999995</c:v>
                </c:pt>
                <c:pt idx="9">
                  <c:v>0.62143000000000004</c:v>
                </c:pt>
                <c:pt idx="10">
                  <c:v>0.60777999999999999</c:v>
                </c:pt>
                <c:pt idx="11">
                  <c:v>0.59470999999999996</c:v>
                </c:pt>
                <c:pt idx="12">
                  <c:v>0.58218999999999999</c:v>
                </c:pt>
                <c:pt idx="13">
                  <c:v>0.57018000000000002</c:v>
                </c:pt>
                <c:pt idx="14">
                  <c:v>0.55866000000000005</c:v>
                </c:pt>
                <c:pt idx="15">
                  <c:v>0.54759999999999998</c:v>
                </c:pt>
                <c:pt idx="16">
                  <c:v>0.53696999999999995</c:v>
                </c:pt>
                <c:pt idx="17">
                  <c:v>0.52673999999999999</c:v>
                </c:pt>
                <c:pt idx="18">
                  <c:v>0.51688999999999996</c:v>
                </c:pt>
                <c:pt idx="19">
                  <c:v>0.50741000000000003</c:v>
                </c:pt>
                <c:pt idx="20">
                  <c:v>0.49826999999999999</c:v>
                </c:pt>
                <c:pt idx="21">
                  <c:v>0.48945</c:v>
                </c:pt>
                <c:pt idx="22">
                  <c:v>0.48093999999999998</c:v>
                </c:pt>
                <c:pt idx="23">
                  <c:v>0.47271000000000002</c:v>
                </c:pt>
                <c:pt idx="24">
                  <c:v>0.46477000000000002</c:v>
                </c:pt>
                <c:pt idx="25">
                  <c:v>0.45709</c:v>
                </c:pt>
                <c:pt idx="26">
                  <c:v>0.44966</c:v>
                </c:pt>
                <c:pt idx="27">
                  <c:v>0.44246000000000002</c:v>
                </c:pt>
                <c:pt idx="28">
                  <c:v>0.43548999999999999</c:v>
                </c:pt>
                <c:pt idx="29">
                  <c:v>0.42874000000000001</c:v>
                </c:pt>
                <c:pt idx="30">
                  <c:v>0.42220000000000002</c:v>
                </c:pt>
                <c:pt idx="31">
                  <c:v>0.41585</c:v>
                </c:pt>
                <c:pt idx="32">
                  <c:v>0.40969</c:v>
                </c:pt>
                <c:pt idx="33">
                  <c:v>0.40371000000000001</c:v>
                </c:pt>
                <c:pt idx="34">
                  <c:v>0.39789999999999998</c:v>
                </c:pt>
                <c:pt idx="35">
                  <c:v>0.39224999999999999</c:v>
                </c:pt>
                <c:pt idx="36">
                  <c:v>0.38677</c:v>
                </c:pt>
                <c:pt idx="37">
                  <c:v>0.38142999999999999</c:v>
                </c:pt>
                <c:pt idx="38">
                  <c:v>0.37624000000000002</c:v>
                </c:pt>
                <c:pt idx="39">
                  <c:v>0.37119000000000002</c:v>
                </c:pt>
              </c:numCache>
            </c:numRef>
          </c:yVal>
        </c:ser>
        <c:ser>
          <c:idx val="1"/>
          <c:order val="1"/>
          <c:tx>
            <c:strRef>
              <c:f>b!$C$90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b!$C$91:$C$130</c:f>
              <c:numCache>
                <c:formatCode>0.00E+00</c:formatCode>
                <c:ptCount val="40"/>
                <c:pt idx="0">
                  <c:v>0.77898000000000001</c:v>
                </c:pt>
                <c:pt idx="1">
                  <c:v>0.75763999999999998</c:v>
                </c:pt>
                <c:pt idx="2">
                  <c:v>0.73743999999999998</c:v>
                </c:pt>
                <c:pt idx="3">
                  <c:v>0.71828000000000003</c:v>
                </c:pt>
                <c:pt idx="4">
                  <c:v>0.70009999999999994</c:v>
                </c:pt>
                <c:pt idx="5">
                  <c:v>0.68281000000000003</c:v>
                </c:pt>
                <c:pt idx="6">
                  <c:v>0.66635999999999995</c:v>
                </c:pt>
                <c:pt idx="7">
                  <c:v>0.65068000000000004</c:v>
                </c:pt>
                <c:pt idx="8">
                  <c:v>0.63571999999999995</c:v>
                </c:pt>
                <c:pt idx="9">
                  <c:v>0.62143000000000004</c:v>
                </c:pt>
                <c:pt idx="10">
                  <c:v>0.60777999999999999</c:v>
                </c:pt>
                <c:pt idx="11">
                  <c:v>0.59470999999999996</c:v>
                </c:pt>
                <c:pt idx="12">
                  <c:v>0.58218999999999999</c:v>
                </c:pt>
                <c:pt idx="13">
                  <c:v>0.57018000000000002</c:v>
                </c:pt>
                <c:pt idx="14">
                  <c:v>0.55866000000000005</c:v>
                </c:pt>
                <c:pt idx="15">
                  <c:v>0.54759999999999998</c:v>
                </c:pt>
                <c:pt idx="16">
                  <c:v>0.53696999999999995</c:v>
                </c:pt>
                <c:pt idx="17">
                  <c:v>0.52673999999999999</c:v>
                </c:pt>
                <c:pt idx="18">
                  <c:v>0.51688999999999996</c:v>
                </c:pt>
                <c:pt idx="19">
                  <c:v>0.50741000000000003</c:v>
                </c:pt>
                <c:pt idx="20">
                  <c:v>0.49826999999999999</c:v>
                </c:pt>
                <c:pt idx="21">
                  <c:v>0.48945</c:v>
                </c:pt>
                <c:pt idx="22">
                  <c:v>0.48093999999999998</c:v>
                </c:pt>
                <c:pt idx="23">
                  <c:v>0.47271000000000002</c:v>
                </c:pt>
                <c:pt idx="24">
                  <c:v>0.46477000000000002</c:v>
                </c:pt>
                <c:pt idx="25">
                  <c:v>0.45709</c:v>
                </c:pt>
                <c:pt idx="26">
                  <c:v>0.44966</c:v>
                </c:pt>
                <c:pt idx="27">
                  <c:v>0.44246000000000002</c:v>
                </c:pt>
                <c:pt idx="28">
                  <c:v>0.43548999999999999</c:v>
                </c:pt>
                <c:pt idx="29">
                  <c:v>0.42874000000000001</c:v>
                </c:pt>
                <c:pt idx="30">
                  <c:v>0.42220000000000002</c:v>
                </c:pt>
                <c:pt idx="31">
                  <c:v>0.41585</c:v>
                </c:pt>
                <c:pt idx="32">
                  <c:v>0.40969</c:v>
                </c:pt>
                <c:pt idx="33">
                  <c:v>0.40371000000000001</c:v>
                </c:pt>
                <c:pt idx="34">
                  <c:v>0.39789999999999998</c:v>
                </c:pt>
                <c:pt idx="35">
                  <c:v>0.39224999999999999</c:v>
                </c:pt>
                <c:pt idx="36">
                  <c:v>0.38677</c:v>
                </c:pt>
                <c:pt idx="37">
                  <c:v>0.38142999999999999</c:v>
                </c:pt>
                <c:pt idx="38">
                  <c:v>0.37624000000000002</c:v>
                </c:pt>
                <c:pt idx="39">
                  <c:v>0.37119000000000002</c:v>
                </c:pt>
              </c:numCache>
            </c:numRef>
          </c:yVal>
        </c:ser>
        <c:ser>
          <c:idx val="2"/>
          <c:order val="2"/>
          <c:tx>
            <c:strRef>
              <c:f>b!$D$90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b!$D$91:$D$130</c:f>
              <c:numCache>
                <c:formatCode>0.00E+00</c:formatCode>
                <c:ptCount val="40"/>
                <c:pt idx="0">
                  <c:v>0.77898000000000001</c:v>
                </c:pt>
                <c:pt idx="1">
                  <c:v>0.75763999999999998</c:v>
                </c:pt>
                <c:pt idx="2">
                  <c:v>0.73743999999999998</c:v>
                </c:pt>
                <c:pt idx="3">
                  <c:v>0.71828000000000003</c:v>
                </c:pt>
                <c:pt idx="4">
                  <c:v>0.70009999999999994</c:v>
                </c:pt>
                <c:pt idx="5">
                  <c:v>0.68281000000000003</c:v>
                </c:pt>
                <c:pt idx="6">
                  <c:v>0.66635999999999995</c:v>
                </c:pt>
                <c:pt idx="7">
                  <c:v>0.65068000000000004</c:v>
                </c:pt>
                <c:pt idx="8">
                  <c:v>0.63571999999999995</c:v>
                </c:pt>
                <c:pt idx="9">
                  <c:v>0.62143000000000004</c:v>
                </c:pt>
                <c:pt idx="10">
                  <c:v>0.60777999999999999</c:v>
                </c:pt>
                <c:pt idx="11">
                  <c:v>0.59470999999999996</c:v>
                </c:pt>
                <c:pt idx="12">
                  <c:v>0.58218999999999999</c:v>
                </c:pt>
                <c:pt idx="13">
                  <c:v>0.57018000000000002</c:v>
                </c:pt>
                <c:pt idx="14">
                  <c:v>0.55866000000000005</c:v>
                </c:pt>
                <c:pt idx="15">
                  <c:v>0.54759999999999998</c:v>
                </c:pt>
                <c:pt idx="16">
                  <c:v>0.53696999999999995</c:v>
                </c:pt>
                <c:pt idx="17">
                  <c:v>0.52673999999999999</c:v>
                </c:pt>
                <c:pt idx="18">
                  <c:v>0.51688999999999996</c:v>
                </c:pt>
                <c:pt idx="19">
                  <c:v>0.50741000000000003</c:v>
                </c:pt>
                <c:pt idx="20">
                  <c:v>0.49826999999999999</c:v>
                </c:pt>
                <c:pt idx="21">
                  <c:v>0.48945</c:v>
                </c:pt>
                <c:pt idx="22">
                  <c:v>0.48093999999999998</c:v>
                </c:pt>
                <c:pt idx="23">
                  <c:v>0.47271000000000002</c:v>
                </c:pt>
                <c:pt idx="24">
                  <c:v>0.46477000000000002</c:v>
                </c:pt>
                <c:pt idx="25">
                  <c:v>0.45709</c:v>
                </c:pt>
                <c:pt idx="26">
                  <c:v>0.44966</c:v>
                </c:pt>
                <c:pt idx="27">
                  <c:v>0.44246000000000002</c:v>
                </c:pt>
                <c:pt idx="28">
                  <c:v>0.43548999999999999</c:v>
                </c:pt>
                <c:pt idx="29">
                  <c:v>0.42874000000000001</c:v>
                </c:pt>
                <c:pt idx="30">
                  <c:v>0.42220000000000002</c:v>
                </c:pt>
                <c:pt idx="31">
                  <c:v>0.41585</c:v>
                </c:pt>
                <c:pt idx="32">
                  <c:v>0.40969</c:v>
                </c:pt>
                <c:pt idx="33">
                  <c:v>0.40371000000000001</c:v>
                </c:pt>
                <c:pt idx="34">
                  <c:v>0.39789999999999998</c:v>
                </c:pt>
                <c:pt idx="35">
                  <c:v>0.39224999999999999</c:v>
                </c:pt>
                <c:pt idx="36">
                  <c:v>0.38677</c:v>
                </c:pt>
                <c:pt idx="37">
                  <c:v>0.38142999999999999</c:v>
                </c:pt>
                <c:pt idx="38">
                  <c:v>0.37624000000000002</c:v>
                </c:pt>
                <c:pt idx="39">
                  <c:v>0.37119000000000002</c:v>
                </c:pt>
              </c:numCache>
            </c:numRef>
          </c:yVal>
        </c:ser>
        <c:axId val="164677120"/>
        <c:axId val="164665600"/>
      </c:scatterChart>
      <c:valAx>
        <c:axId val="16467712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164665600"/>
        <c:crosses val="autoZero"/>
        <c:crossBetween val="midCat"/>
      </c:valAx>
      <c:valAx>
        <c:axId val="16466560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 (1/m) for component  2</a:t>
                </a:r>
              </a:p>
            </c:rich>
          </c:tx>
        </c:title>
        <c:numFmt formatCode="General" sourceLinked="0"/>
        <c:tickLblPos val="nextTo"/>
        <c:crossAx val="164677120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run1 for rrs dependence on bbp exercise 3 wed class (07/20/2011 12:13)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b!$B$133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b!$B$134:$B$173</c:f>
              <c:numCache>
                <c:formatCode>0.00E+00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ser>
          <c:idx val="1"/>
          <c:order val="1"/>
          <c:tx>
            <c:strRef>
              <c:f>b!$C$133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b!$C$134:$C$173</c:f>
              <c:numCache>
                <c:formatCode>0.00E+00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ser>
          <c:idx val="2"/>
          <c:order val="2"/>
          <c:tx>
            <c:strRef>
              <c:f>b!$D$133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b!$D$134:$D$173</c:f>
              <c:numCache>
                <c:formatCode>0.00E+00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axId val="164717696"/>
        <c:axId val="164693888"/>
      </c:scatterChart>
      <c:valAx>
        <c:axId val="16471769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164693888"/>
        <c:crosses val="autoZero"/>
        <c:crossBetween val="midCat"/>
      </c:valAx>
      <c:valAx>
        <c:axId val="16469388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 (1/m) for component  3</a:t>
                </a:r>
              </a:p>
            </c:rich>
          </c:tx>
        </c:title>
        <c:numFmt formatCode="General" sourceLinked="0"/>
        <c:tickLblPos val="nextTo"/>
        <c:crossAx val="164717696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run1 for rrs dependence on bbp exercise 3 wed class (07/20/2011 12:13)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bb!$B$4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bb!$B$5:$B$44</c:f>
              <c:numCache>
                <c:formatCode>0.00E+00</c:formatCode>
                <c:ptCount val="40"/>
                <c:pt idx="0">
                  <c:v>1.4133E-2</c:v>
                </c:pt>
                <c:pt idx="1">
                  <c:v>1.3202E-2</c:v>
                </c:pt>
                <c:pt idx="2">
                  <c:v>1.238E-2</c:v>
                </c:pt>
                <c:pt idx="3">
                  <c:v>1.1650000000000001E-2</c:v>
                </c:pt>
                <c:pt idx="4">
                  <c:v>1.0999999999999999E-2</c:v>
                </c:pt>
                <c:pt idx="5">
                  <c:v>1.0418E-2</c:v>
                </c:pt>
                <c:pt idx="6">
                  <c:v>9.8943E-3</c:v>
                </c:pt>
                <c:pt idx="7">
                  <c:v>9.4216999999999999E-3</c:v>
                </c:pt>
                <c:pt idx="8">
                  <c:v>8.9934999999999998E-3</c:v>
                </c:pt>
                <c:pt idx="9">
                  <c:v>8.6040999999999999E-3</c:v>
                </c:pt>
                <c:pt idx="10">
                  <c:v>8.2486999999999994E-3</c:v>
                </c:pt>
                <c:pt idx="11">
                  <c:v>7.9234000000000006E-3</c:v>
                </c:pt>
                <c:pt idx="12">
                  <c:v>7.6246999999999999E-3</c:v>
                </c:pt>
                <c:pt idx="13">
                  <c:v>7.3493999999999999E-3</c:v>
                </c:pt>
                <c:pt idx="14">
                  <c:v>7.0952000000000003E-3</c:v>
                </c:pt>
                <c:pt idx="15">
                  <c:v>6.8596999999999998E-3</c:v>
                </c:pt>
                <c:pt idx="16">
                  <c:v>6.6410000000000002E-3</c:v>
                </c:pt>
                <c:pt idx="17">
                  <c:v>6.4373E-3</c:v>
                </c:pt>
                <c:pt idx="18">
                  <c:v>6.2472999999999999E-3</c:v>
                </c:pt>
                <c:pt idx="19">
                  <c:v>6.0695999999999996E-3</c:v>
                </c:pt>
                <c:pt idx="20">
                  <c:v>5.9029E-3</c:v>
                </c:pt>
                <c:pt idx="21">
                  <c:v>5.7463999999999996E-3</c:v>
                </c:pt>
                <c:pt idx="22">
                  <c:v>5.5991000000000001E-3</c:v>
                </c:pt>
                <c:pt idx="23">
                  <c:v>5.4602000000000001E-3</c:v>
                </c:pt>
                <c:pt idx="24">
                  <c:v>5.3290000000000004E-3</c:v>
                </c:pt>
                <c:pt idx="25">
                  <c:v>5.2049000000000002E-3</c:v>
                </c:pt>
                <c:pt idx="26">
                  <c:v>5.0872000000000001E-3</c:v>
                </c:pt>
                <c:pt idx="27">
                  <c:v>4.9754999999999999E-3</c:v>
                </c:pt>
                <c:pt idx="28">
                  <c:v>4.8693E-3</c:v>
                </c:pt>
                <c:pt idx="29">
                  <c:v>4.7682000000000002E-3</c:v>
                </c:pt>
                <c:pt idx="30">
                  <c:v>4.6718000000000003E-3</c:v>
                </c:pt>
                <c:pt idx="31">
                  <c:v>4.5798000000000002E-3</c:v>
                </c:pt>
                <c:pt idx="32">
                  <c:v>4.4919000000000001E-3</c:v>
                </c:pt>
                <c:pt idx="33">
                  <c:v>4.4077999999999999E-3</c:v>
                </c:pt>
                <c:pt idx="34">
                  <c:v>4.3271999999999998E-3</c:v>
                </c:pt>
                <c:pt idx="35">
                  <c:v>4.2499E-3</c:v>
                </c:pt>
                <c:pt idx="36">
                  <c:v>4.1757000000000001E-3</c:v>
                </c:pt>
                <c:pt idx="37">
                  <c:v>4.1044999999999996E-3</c:v>
                </c:pt>
                <c:pt idx="38">
                  <c:v>4.0359000000000003E-3</c:v>
                </c:pt>
                <c:pt idx="39">
                  <c:v>3.9699000000000002E-3</c:v>
                </c:pt>
              </c:numCache>
            </c:numRef>
          </c:yVal>
        </c:ser>
        <c:ser>
          <c:idx val="1"/>
          <c:order val="1"/>
          <c:tx>
            <c:strRef>
              <c:f>bb!$C$4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bb!$C$5:$C$44</c:f>
              <c:numCache>
                <c:formatCode>0.00E+00</c:formatCode>
                <c:ptCount val="40"/>
                <c:pt idx="0">
                  <c:v>1.4133E-2</c:v>
                </c:pt>
                <c:pt idx="1">
                  <c:v>1.3202E-2</c:v>
                </c:pt>
                <c:pt idx="2">
                  <c:v>1.238E-2</c:v>
                </c:pt>
                <c:pt idx="3">
                  <c:v>1.1650000000000001E-2</c:v>
                </c:pt>
                <c:pt idx="4">
                  <c:v>1.0999999999999999E-2</c:v>
                </c:pt>
                <c:pt idx="5">
                  <c:v>1.0418E-2</c:v>
                </c:pt>
                <c:pt idx="6">
                  <c:v>9.8943E-3</c:v>
                </c:pt>
                <c:pt idx="7">
                  <c:v>9.4216999999999999E-3</c:v>
                </c:pt>
                <c:pt idx="8">
                  <c:v>8.9934999999999998E-3</c:v>
                </c:pt>
                <c:pt idx="9">
                  <c:v>8.6040999999999999E-3</c:v>
                </c:pt>
                <c:pt idx="10">
                  <c:v>8.2486999999999994E-3</c:v>
                </c:pt>
                <c:pt idx="11">
                  <c:v>7.9234000000000006E-3</c:v>
                </c:pt>
                <c:pt idx="12">
                  <c:v>7.6246999999999999E-3</c:v>
                </c:pt>
                <c:pt idx="13">
                  <c:v>7.3493999999999999E-3</c:v>
                </c:pt>
                <c:pt idx="14">
                  <c:v>7.0952000000000003E-3</c:v>
                </c:pt>
                <c:pt idx="15">
                  <c:v>6.8596999999999998E-3</c:v>
                </c:pt>
                <c:pt idx="16">
                  <c:v>6.6410000000000002E-3</c:v>
                </c:pt>
                <c:pt idx="17">
                  <c:v>6.4373E-3</c:v>
                </c:pt>
                <c:pt idx="18">
                  <c:v>6.2472999999999999E-3</c:v>
                </c:pt>
                <c:pt idx="19">
                  <c:v>6.0695999999999996E-3</c:v>
                </c:pt>
                <c:pt idx="20">
                  <c:v>5.9029E-3</c:v>
                </c:pt>
                <c:pt idx="21">
                  <c:v>5.7463999999999996E-3</c:v>
                </c:pt>
                <c:pt idx="22">
                  <c:v>5.5991000000000001E-3</c:v>
                </c:pt>
                <c:pt idx="23">
                  <c:v>5.4602000000000001E-3</c:v>
                </c:pt>
                <c:pt idx="24">
                  <c:v>5.3290000000000004E-3</c:v>
                </c:pt>
                <c:pt idx="25">
                  <c:v>5.2049000000000002E-3</c:v>
                </c:pt>
                <c:pt idx="26">
                  <c:v>5.0872000000000001E-3</c:v>
                </c:pt>
                <c:pt idx="27">
                  <c:v>4.9754999999999999E-3</c:v>
                </c:pt>
                <c:pt idx="28">
                  <c:v>4.8693E-3</c:v>
                </c:pt>
                <c:pt idx="29">
                  <c:v>4.7682000000000002E-3</c:v>
                </c:pt>
                <c:pt idx="30">
                  <c:v>4.6718000000000003E-3</c:v>
                </c:pt>
                <c:pt idx="31">
                  <c:v>4.5798000000000002E-3</c:v>
                </c:pt>
                <c:pt idx="32">
                  <c:v>4.4919000000000001E-3</c:v>
                </c:pt>
                <c:pt idx="33">
                  <c:v>4.4077999999999999E-3</c:v>
                </c:pt>
                <c:pt idx="34">
                  <c:v>4.3271999999999998E-3</c:v>
                </c:pt>
                <c:pt idx="35">
                  <c:v>4.2499E-3</c:v>
                </c:pt>
                <c:pt idx="36">
                  <c:v>4.1757000000000001E-3</c:v>
                </c:pt>
                <c:pt idx="37">
                  <c:v>4.1044999999999996E-3</c:v>
                </c:pt>
                <c:pt idx="38">
                  <c:v>4.0359000000000003E-3</c:v>
                </c:pt>
                <c:pt idx="39">
                  <c:v>3.9699000000000002E-3</c:v>
                </c:pt>
              </c:numCache>
            </c:numRef>
          </c:yVal>
        </c:ser>
        <c:ser>
          <c:idx val="2"/>
          <c:order val="2"/>
          <c:tx>
            <c:strRef>
              <c:f>bb!$D$4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bb!$D$5:$D$44</c:f>
              <c:numCache>
                <c:formatCode>0.00E+00</c:formatCode>
                <c:ptCount val="40"/>
                <c:pt idx="0">
                  <c:v>1.4133E-2</c:v>
                </c:pt>
                <c:pt idx="1">
                  <c:v>1.3202E-2</c:v>
                </c:pt>
                <c:pt idx="2">
                  <c:v>1.238E-2</c:v>
                </c:pt>
                <c:pt idx="3">
                  <c:v>1.1650000000000001E-2</c:v>
                </c:pt>
                <c:pt idx="4">
                  <c:v>1.0999999999999999E-2</c:v>
                </c:pt>
                <c:pt idx="5">
                  <c:v>1.0418E-2</c:v>
                </c:pt>
                <c:pt idx="6">
                  <c:v>9.8943E-3</c:v>
                </c:pt>
                <c:pt idx="7">
                  <c:v>9.4216999999999999E-3</c:v>
                </c:pt>
                <c:pt idx="8">
                  <c:v>8.9934999999999998E-3</c:v>
                </c:pt>
                <c:pt idx="9">
                  <c:v>8.6040999999999999E-3</c:v>
                </c:pt>
                <c:pt idx="10">
                  <c:v>8.2486999999999994E-3</c:v>
                </c:pt>
                <c:pt idx="11">
                  <c:v>7.9234000000000006E-3</c:v>
                </c:pt>
                <c:pt idx="12">
                  <c:v>7.6246999999999999E-3</c:v>
                </c:pt>
                <c:pt idx="13">
                  <c:v>7.3493999999999999E-3</c:v>
                </c:pt>
                <c:pt idx="14">
                  <c:v>7.0952000000000003E-3</c:v>
                </c:pt>
                <c:pt idx="15">
                  <c:v>6.8596999999999998E-3</c:v>
                </c:pt>
                <c:pt idx="16">
                  <c:v>6.6410000000000002E-3</c:v>
                </c:pt>
                <c:pt idx="17">
                  <c:v>6.4373E-3</c:v>
                </c:pt>
                <c:pt idx="18">
                  <c:v>6.2472999999999999E-3</c:v>
                </c:pt>
                <c:pt idx="19">
                  <c:v>6.0695999999999996E-3</c:v>
                </c:pt>
                <c:pt idx="20">
                  <c:v>5.9029E-3</c:v>
                </c:pt>
                <c:pt idx="21">
                  <c:v>5.7463999999999996E-3</c:v>
                </c:pt>
                <c:pt idx="22">
                  <c:v>5.5991000000000001E-3</c:v>
                </c:pt>
                <c:pt idx="23">
                  <c:v>5.4602000000000001E-3</c:v>
                </c:pt>
                <c:pt idx="24">
                  <c:v>5.3290000000000004E-3</c:v>
                </c:pt>
                <c:pt idx="25">
                  <c:v>5.2049000000000002E-3</c:v>
                </c:pt>
                <c:pt idx="26">
                  <c:v>5.0872000000000001E-3</c:v>
                </c:pt>
                <c:pt idx="27">
                  <c:v>4.9754999999999999E-3</c:v>
                </c:pt>
                <c:pt idx="28">
                  <c:v>4.8693E-3</c:v>
                </c:pt>
                <c:pt idx="29">
                  <c:v>4.7682000000000002E-3</c:v>
                </c:pt>
                <c:pt idx="30">
                  <c:v>4.6718000000000003E-3</c:v>
                </c:pt>
                <c:pt idx="31">
                  <c:v>4.5798000000000002E-3</c:v>
                </c:pt>
                <c:pt idx="32">
                  <c:v>4.4919000000000001E-3</c:v>
                </c:pt>
                <c:pt idx="33">
                  <c:v>4.4077999999999999E-3</c:v>
                </c:pt>
                <c:pt idx="34">
                  <c:v>4.3271999999999998E-3</c:v>
                </c:pt>
                <c:pt idx="35">
                  <c:v>4.2499E-3</c:v>
                </c:pt>
                <c:pt idx="36">
                  <c:v>4.1757000000000001E-3</c:v>
                </c:pt>
                <c:pt idx="37">
                  <c:v>4.1044999999999996E-3</c:v>
                </c:pt>
                <c:pt idx="38">
                  <c:v>4.0359000000000003E-3</c:v>
                </c:pt>
                <c:pt idx="39">
                  <c:v>3.9699000000000002E-3</c:v>
                </c:pt>
              </c:numCache>
            </c:numRef>
          </c:yVal>
        </c:ser>
        <c:axId val="92078080"/>
        <c:axId val="157153536"/>
      </c:scatterChart>
      <c:valAx>
        <c:axId val="9207808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57153536"/>
        <c:crosses val="autoZero"/>
        <c:crossBetween val="midCat"/>
      </c:valAx>
      <c:valAx>
        <c:axId val="15715353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backscat coef b (1/m)</a:t>
                </a:r>
              </a:p>
            </c:rich>
          </c:tx>
          <c:layout/>
        </c:title>
        <c:numFmt formatCode="General" sourceLinked="0"/>
        <c:tickLblPos val="nextTo"/>
        <c:crossAx val="9207808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3"/>
  <sheetViews>
    <sheetView workbookViewId="0"/>
  </sheetViews>
  <sheetFormatPr defaultRowHeight="15"/>
  <sheetData>
    <row r="1" spans="1:4">
      <c r="A1" t="s">
        <v>3</v>
      </c>
    </row>
    <row r="2" spans="1:4">
      <c r="A2" t="s">
        <v>46</v>
      </c>
      <c r="B2">
        <v>169</v>
      </c>
      <c r="C2">
        <v>4</v>
      </c>
    </row>
    <row r="3" spans="1:4">
      <c r="A3" t="s">
        <v>0</v>
      </c>
    </row>
    <row r="4" spans="1:4">
      <c r="B4">
        <v>0</v>
      </c>
      <c r="C4">
        <v>5</v>
      </c>
      <c r="D4">
        <v>10</v>
      </c>
    </row>
    <row r="5" spans="1:4">
      <c r="A5">
        <v>355</v>
      </c>
      <c r="B5" s="1">
        <v>0.14354</v>
      </c>
      <c r="C5" s="1">
        <v>0.14354</v>
      </c>
      <c r="D5" s="1">
        <v>0.14354</v>
      </c>
    </row>
    <row r="6" spans="1:4">
      <c r="A6">
        <v>365</v>
      </c>
      <c r="B6" s="1">
        <v>0.13189000000000001</v>
      </c>
      <c r="C6" s="1">
        <v>0.13189000000000001</v>
      </c>
      <c r="D6" s="1">
        <v>0.13189000000000001</v>
      </c>
    </row>
    <row r="7" spans="1:4">
      <c r="A7">
        <v>375</v>
      </c>
      <c r="B7" s="1">
        <v>0.12459000000000001</v>
      </c>
      <c r="C7" s="1">
        <v>0.12459000000000001</v>
      </c>
      <c r="D7" s="1">
        <v>0.12459000000000001</v>
      </c>
    </row>
    <row r="8" spans="1:4">
      <c r="A8">
        <v>385</v>
      </c>
      <c r="B8" s="1">
        <v>0.11890000000000001</v>
      </c>
      <c r="C8" s="1">
        <v>0.11890000000000001</v>
      </c>
      <c r="D8" s="1">
        <v>0.11890000000000001</v>
      </c>
    </row>
    <row r="9" spans="1:4">
      <c r="A9">
        <v>395</v>
      </c>
      <c r="B9" s="1">
        <v>0.11593000000000001</v>
      </c>
      <c r="C9" s="1">
        <v>0.11593000000000001</v>
      </c>
      <c r="D9" s="1">
        <v>0.11593000000000001</v>
      </c>
    </row>
    <row r="10" spans="1:4">
      <c r="A10">
        <v>405</v>
      </c>
      <c r="B10" s="1">
        <v>0.11938</v>
      </c>
      <c r="C10" s="1">
        <v>0.11938</v>
      </c>
      <c r="D10" s="1">
        <v>0.11938</v>
      </c>
    </row>
    <row r="11" spans="1:4">
      <c r="A11">
        <v>415</v>
      </c>
      <c r="B11" s="1">
        <v>0.12443</v>
      </c>
      <c r="C11" s="1">
        <v>0.12443</v>
      </c>
      <c r="D11" s="1">
        <v>0.12443</v>
      </c>
    </row>
    <row r="12" spans="1:4">
      <c r="A12">
        <v>425</v>
      </c>
      <c r="B12" s="1">
        <v>0.12611</v>
      </c>
      <c r="C12" s="1">
        <v>0.12611</v>
      </c>
      <c r="D12" s="1">
        <v>0.12611</v>
      </c>
    </row>
    <row r="13" spans="1:4">
      <c r="A13">
        <v>435</v>
      </c>
      <c r="B13" s="1">
        <v>0.13052</v>
      </c>
      <c r="C13" s="1">
        <v>0.13052</v>
      </c>
      <c r="D13" s="1">
        <v>0.13052</v>
      </c>
    </row>
    <row r="14" spans="1:4">
      <c r="A14">
        <v>445</v>
      </c>
      <c r="B14" s="1">
        <v>0.12675</v>
      </c>
      <c r="C14" s="1">
        <v>0.12675</v>
      </c>
      <c r="D14" s="1">
        <v>0.12675</v>
      </c>
    </row>
    <row r="15" spans="1:4">
      <c r="A15">
        <v>455</v>
      </c>
      <c r="B15" s="1">
        <v>0.12119000000000001</v>
      </c>
      <c r="C15" s="1">
        <v>0.12119000000000001</v>
      </c>
      <c r="D15" s="1">
        <v>0.12119000000000001</v>
      </c>
    </row>
    <row r="16" spans="1:4">
      <c r="A16">
        <v>465</v>
      </c>
      <c r="B16" s="1">
        <v>0.11743000000000001</v>
      </c>
      <c r="C16" s="1">
        <v>0.11743000000000001</v>
      </c>
      <c r="D16" s="1">
        <v>0.11743000000000001</v>
      </c>
    </row>
    <row r="17" spans="1:4">
      <c r="A17">
        <v>475</v>
      </c>
      <c r="B17" s="1">
        <v>0.10961</v>
      </c>
      <c r="C17" s="1">
        <v>0.10961</v>
      </c>
      <c r="D17" s="1">
        <v>0.10961</v>
      </c>
    </row>
    <row r="18" spans="1:4">
      <c r="A18">
        <v>485</v>
      </c>
      <c r="B18" s="1">
        <v>0.10397000000000001</v>
      </c>
      <c r="C18" s="1">
        <v>0.10397000000000001</v>
      </c>
      <c r="D18" s="1">
        <v>0.10397000000000001</v>
      </c>
    </row>
    <row r="19" spans="1:4">
      <c r="A19">
        <v>495</v>
      </c>
      <c r="B19" s="1">
        <v>0.10005</v>
      </c>
      <c r="C19" s="1">
        <v>0.10005</v>
      </c>
      <c r="D19" s="1">
        <v>0.10005</v>
      </c>
    </row>
    <row r="20" spans="1:4">
      <c r="A20">
        <v>505</v>
      </c>
      <c r="B20" s="1">
        <v>9.9887000000000004E-2</v>
      </c>
      <c r="C20" s="1">
        <v>9.9887000000000004E-2</v>
      </c>
      <c r="D20" s="1">
        <v>9.9887000000000004E-2</v>
      </c>
    </row>
    <row r="21" spans="1:4">
      <c r="A21">
        <v>515</v>
      </c>
      <c r="B21" s="1">
        <v>0.10662000000000001</v>
      </c>
      <c r="C21" s="1">
        <v>0.10662000000000001</v>
      </c>
      <c r="D21" s="1">
        <v>0.10662000000000001</v>
      </c>
    </row>
    <row r="22" spans="1:4">
      <c r="A22">
        <v>525</v>
      </c>
      <c r="B22" s="1">
        <v>9.9525000000000002E-2</v>
      </c>
      <c r="C22" s="1">
        <v>9.9525000000000002E-2</v>
      </c>
      <c r="D22" s="1">
        <v>9.9525000000000002E-2</v>
      </c>
    </row>
    <row r="23" spans="1:4">
      <c r="A23">
        <v>535</v>
      </c>
      <c r="B23" s="1">
        <v>9.6018999999999993E-2</v>
      </c>
      <c r="C23" s="1">
        <v>9.6018999999999993E-2</v>
      </c>
      <c r="D23" s="1">
        <v>9.6018999999999993E-2</v>
      </c>
    </row>
    <row r="24" spans="1:4">
      <c r="A24">
        <v>545</v>
      </c>
      <c r="B24" s="1">
        <v>9.5020999999999994E-2</v>
      </c>
      <c r="C24" s="1">
        <v>9.5020999999999994E-2</v>
      </c>
      <c r="D24" s="1">
        <v>9.5020999999999994E-2</v>
      </c>
    </row>
    <row r="25" spans="1:4">
      <c r="A25">
        <v>555</v>
      </c>
      <c r="B25" s="1">
        <v>9.6714999999999995E-2</v>
      </c>
      <c r="C25" s="1">
        <v>9.6714999999999995E-2</v>
      </c>
      <c r="D25" s="1">
        <v>9.6714999999999995E-2</v>
      </c>
    </row>
    <row r="26" spans="1:4">
      <c r="A26">
        <v>565</v>
      </c>
      <c r="B26" s="1">
        <v>9.5620999999999998E-2</v>
      </c>
      <c r="C26" s="1">
        <v>9.5620999999999998E-2</v>
      </c>
      <c r="D26" s="1">
        <v>9.5620999999999998E-2</v>
      </c>
    </row>
    <row r="27" spans="1:4">
      <c r="A27">
        <v>575</v>
      </c>
      <c r="B27" s="1">
        <v>0.10712000000000001</v>
      </c>
      <c r="C27" s="1">
        <v>0.10712000000000001</v>
      </c>
      <c r="D27" s="1">
        <v>0.10712000000000001</v>
      </c>
    </row>
    <row r="28" spans="1:4">
      <c r="A28">
        <v>585</v>
      </c>
      <c r="B28" s="1">
        <v>0.14055000000000001</v>
      </c>
      <c r="C28" s="1">
        <v>0.14055000000000001</v>
      </c>
      <c r="D28" s="1">
        <v>0.14055000000000001</v>
      </c>
    </row>
    <row r="29" spans="1:4">
      <c r="A29">
        <v>595</v>
      </c>
      <c r="B29" s="1">
        <v>0.1943</v>
      </c>
      <c r="C29" s="1">
        <v>0.1943</v>
      </c>
      <c r="D29" s="1">
        <v>0.1943</v>
      </c>
    </row>
    <row r="30" spans="1:4">
      <c r="A30">
        <v>605</v>
      </c>
      <c r="B30" s="1">
        <v>0.28758</v>
      </c>
      <c r="C30" s="1">
        <v>0.28758</v>
      </c>
      <c r="D30" s="1">
        <v>0.28758</v>
      </c>
    </row>
    <row r="31" spans="1:4">
      <c r="A31">
        <v>615</v>
      </c>
      <c r="B31" s="1">
        <v>0.29638999999999999</v>
      </c>
      <c r="C31" s="1">
        <v>0.29638999999999999</v>
      </c>
      <c r="D31" s="1">
        <v>0.29638999999999999</v>
      </c>
    </row>
    <row r="32" spans="1:4">
      <c r="A32">
        <v>625</v>
      </c>
      <c r="B32" s="1">
        <v>0.31485000000000002</v>
      </c>
      <c r="C32" s="1">
        <v>0.31485000000000002</v>
      </c>
      <c r="D32" s="1">
        <v>0.31485000000000002</v>
      </c>
    </row>
    <row r="33" spans="1:4">
      <c r="A33">
        <v>635</v>
      </c>
      <c r="B33" s="1">
        <v>0.33656999999999998</v>
      </c>
      <c r="C33" s="1">
        <v>0.33656999999999998</v>
      </c>
      <c r="D33" s="1">
        <v>0.33656999999999998</v>
      </c>
    </row>
    <row r="34" spans="1:4">
      <c r="A34">
        <v>645</v>
      </c>
      <c r="B34" s="1">
        <v>0.35915999999999998</v>
      </c>
      <c r="C34" s="1">
        <v>0.35915999999999998</v>
      </c>
      <c r="D34" s="1">
        <v>0.35915999999999998</v>
      </c>
    </row>
    <row r="35" spans="1:4">
      <c r="A35">
        <v>655</v>
      </c>
      <c r="B35" s="1">
        <v>0.41120000000000001</v>
      </c>
      <c r="C35" s="1">
        <v>0.41120000000000001</v>
      </c>
      <c r="D35" s="1">
        <v>0.41120000000000001</v>
      </c>
    </row>
    <row r="36" spans="1:4">
      <c r="A36">
        <v>665</v>
      </c>
      <c r="B36" s="1">
        <v>0.48453000000000002</v>
      </c>
      <c r="C36" s="1">
        <v>0.48453000000000002</v>
      </c>
      <c r="D36" s="1">
        <v>0.48453000000000002</v>
      </c>
    </row>
    <row r="37" spans="1:4">
      <c r="A37">
        <v>675</v>
      </c>
      <c r="B37" s="1">
        <v>0.50444</v>
      </c>
      <c r="C37" s="1">
        <v>0.50444</v>
      </c>
      <c r="D37" s="1">
        <v>0.50444</v>
      </c>
    </row>
    <row r="38" spans="1:4">
      <c r="A38">
        <v>685</v>
      </c>
      <c r="B38" s="1">
        <v>0.52997000000000005</v>
      </c>
      <c r="C38" s="1">
        <v>0.52997000000000005</v>
      </c>
      <c r="D38" s="1">
        <v>0.52997000000000005</v>
      </c>
    </row>
    <row r="39" spans="1:4">
      <c r="A39">
        <v>695</v>
      </c>
      <c r="B39" s="1">
        <v>0.58638999999999997</v>
      </c>
      <c r="C39" s="1">
        <v>0.58638999999999997</v>
      </c>
      <c r="D39" s="1">
        <v>0.58638999999999997</v>
      </c>
    </row>
    <row r="40" spans="1:4">
      <c r="A40">
        <v>705</v>
      </c>
      <c r="B40" s="1">
        <v>0.72099999999999997</v>
      </c>
      <c r="C40" s="1">
        <v>0.72099999999999997</v>
      </c>
      <c r="D40" s="1">
        <v>0.72099999999999997</v>
      </c>
    </row>
    <row r="41" spans="1:4">
      <c r="A41">
        <v>715</v>
      </c>
      <c r="B41" s="1">
        <v>1.0146999999999999</v>
      </c>
      <c r="C41" s="1">
        <v>1.0146999999999999</v>
      </c>
      <c r="D41" s="1">
        <v>1.0146999999999999</v>
      </c>
    </row>
    <row r="42" spans="1:4">
      <c r="A42">
        <v>725</v>
      </c>
      <c r="B42" s="1">
        <v>1.4924999999999999</v>
      </c>
      <c r="C42" s="1">
        <v>1.4924999999999999</v>
      </c>
      <c r="D42" s="1">
        <v>1.4924999999999999</v>
      </c>
    </row>
    <row r="43" spans="1:4">
      <c r="A43">
        <v>735</v>
      </c>
      <c r="B43" s="1">
        <v>2.1303000000000001</v>
      </c>
      <c r="C43" s="1">
        <v>2.1303000000000001</v>
      </c>
      <c r="D43" s="1">
        <v>2.1303000000000001</v>
      </c>
    </row>
    <row r="44" spans="1:4">
      <c r="A44">
        <v>745</v>
      </c>
      <c r="B44" s="1">
        <v>2.4592999999999998</v>
      </c>
      <c r="C44" s="1">
        <v>2.4592999999999998</v>
      </c>
      <c r="D44" s="1">
        <v>2.4592999999999998</v>
      </c>
    </row>
    <row r="45" spans="1:4">
      <c r="A45" t="s">
        <v>0</v>
      </c>
    </row>
    <row r="46" spans="1:4">
      <c r="A46" t="s">
        <v>43</v>
      </c>
    </row>
    <row r="47" spans="1:4">
      <c r="B47">
        <v>0</v>
      </c>
      <c r="C47">
        <v>5</v>
      </c>
      <c r="D47">
        <v>10</v>
      </c>
    </row>
    <row r="48" spans="1:4">
      <c r="A48">
        <v>355</v>
      </c>
      <c r="B48" s="1">
        <v>1.7589E-2</v>
      </c>
      <c r="C48" s="1">
        <v>1.7589E-2</v>
      </c>
      <c r="D48" s="1">
        <v>1.7589E-2</v>
      </c>
    </row>
    <row r="49" spans="1:4">
      <c r="A49">
        <v>365</v>
      </c>
      <c r="B49" s="1">
        <v>1.316E-2</v>
      </c>
      <c r="C49" s="1">
        <v>1.316E-2</v>
      </c>
      <c r="D49" s="1">
        <v>1.316E-2</v>
      </c>
    </row>
    <row r="50" spans="1:4">
      <c r="A50">
        <v>375</v>
      </c>
      <c r="B50" s="1">
        <v>1.1495999999999999E-2</v>
      </c>
      <c r="C50" s="1">
        <v>1.1495999999999999E-2</v>
      </c>
      <c r="D50" s="1">
        <v>1.1495999999999999E-2</v>
      </c>
    </row>
    <row r="51" spans="1:4">
      <c r="A51">
        <v>385</v>
      </c>
      <c r="B51" s="1">
        <v>9.41E-3</v>
      </c>
      <c r="C51" s="1">
        <v>9.41E-3</v>
      </c>
      <c r="D51" s="1">
        <v>9.41E-3</v>
      </c>
    </row>
    <row r="52" spans="1:4">
      <c r="A52">
        <v>395</v>
      </c>
      <c r="B52" s="1">
        <v>8.1300000000000001E-3</v>
      </c>
      <c r="C52" s="1">
        <v>8.1300000000000001E-3</v>
      </c>
      <c r="D52" s="1">
        <v>8.1300000000000001E-3</v>
      </c>
    </row>
    <row r="53" spans="1:4">
      <c r="A53">
        <v>405</v>
      </c>
      <c r="B53" s="1">
        <v>5.3E-3</v>
      </c>
      <c r="C53" s="1">
        <v>5.3E-3</v>
      </c>
      <c r="D53" s="1">
        <v>5.3E-3</v>
      </c>
    </row>
    <row r="54" spans="1:4">
      <c r="A54">
        <v>415</v>
      </c>
      <c r="B54" s="1">
        <v>4.4400000000000004E-3</v>
      </c>
      <c r="C54" s="1">
        <v>4.4400000000000004E-3</v>
      </c>
      <c r="D54" s="1">
        <v>4.4400000000000004E-3</v>
      </c>
    </row>
    <row r="55" spans="1:4">
      <c r="A55">
        <v>425</v>
      </c>
      <c r="B55" s="1">
        <v>4.7800000000000004E-3</v>
      </c>
      <c r="C55" s="1">
        <v>4.7800000000000004E-3</v>
      </c>
      <c r="D55" s="1">
        <v>4.7800000000000004E-3</v>
      </c>
    </row>
    <row r="56" spans="1:4">
      <c r="A56">
        <v>435</v>
      </c>
      <c r="B56" s="1">
        <v>5.3E-3</v>
      </c>
      <c r="C56" s="1">
        <v>5.3E-3</v>
      </c>
      <c r="D56" s="1">
        <v>5.3E-3</v>
      </c>
    </row>
    <row r="57" spans="1:4">
      <c r="A57">
        <v>445</v>
      </c>
      <c r="B57" s="1">
        <v>7.5100000000000002E-3</v>
      </c>
      <c r="C57" s="1">
        <v>7.5100000000000002E-3</v>
      </c>
      <c r="D57" s="1">
        <v>7.5100000000000002E-3</v>
      </c>
    </row>
    <row r="58" spans="1:4">
      <c r="A58">
        <v>455</v>
      </c>
      <c r="B58" s="1">
        <v>9.6200000000000001E-3</v>
      </c>
      <c r="C58" s="1">
        <v>9.6200000000000001E-3</v>
      </c>
      <c r="D58" s="1">
        <v>9.6200000000000001E-3</v>
      </c>
    </row>
    <row r="59" spans="1:4">
      <c r="A59">
        <v>465</v>
      </c>
      <c r="B59" s="1">
        <v>1.0109999999999999E-2</v>
      </c>
      <c r="C59" s="1">
        <v>1.0109999999999999E-2</v>
      </c>
      <c r="D59" s="1">
        <v>1.0109999999999999E-2</v>
      </c>
    </row>
    <row r="60" spans="1:4">
      <c r="A60">
        <v>475</v>
      </c>
      <c r="B60" s="1">
        <v>1.14E-2</v>
      </c>
      <c r="C60" s="1">
        <v>1.14E-2</v>
      </c>
      <c r="D60" s="1">
        <v>1.14E-2</v>
      </c>
    </row>
    <row r="61" spans="1:4">
      <c r="A61">
        <v>485</v>
      </c>
      <c r="B61" s="1">
        <v>1.3599999999999999E-2</v>
      </c>
      <c r="C61" s="1">
        <v>1.3599999999999999E-2</v>
      </c>
      <c r="D61" s="1">
        <v>1.3599999999999999E-2</v>
      </c>
    </row>
    <row r="62" spans="1:4">
      <c r="A62">
        <v>495</v>
      </c>
      <c r="B62" s="1">
        <v>1.7299999999999999E-2</v>
      </c>
      <c r="C62" s="1">
        <v>1.7299999999999999E-2</v>
      </c>
      <c r="D62" s="1">
        <v>1.7299999999999999E-2</v>
      </c>
    </row>
    <row r="63" spans="1:4">
      <c r="A63">
        <v>505</v>
      </c>
      <c r="B63" s="1">
        <v>2.5600000000000001E-2</v>
      </c>
      <c r="C63" s="1">
        <v>2.5600000000000001E-2</v>
      </c>
      <c r="D63" s="1">
        <v>2.5600000000000001E-2</v>
      </c>
    </row>
    <row r="64" spans="1:4">
      <c r="A64">
        <v>515</v>
      </c>
      <c r="B64" s="1">
        <v>3.9600000000000003E-2</v>
      </c>
      <c r="C64" s="1">
        <v>3.9600000000000003E-2</v>
      </c>
      <c r="D64" s="1">
        <v>3.9600000000000003E-2</v>
      </c>
    </row>
    <row r="65" spans="1:4">
      <c r="A65">
        <v>525</v>
      </c>
      <c r="B65" s="1">
        <v>4.1700000000000001E-2</v>
      </c>
      <c r="C65" s="1">
        <v>4.1700000000000001E-2</v>
      </c>
      <c r="D65" s="1">
        <v>4.1700000000000001E-2</v>
      </c>
    </row>
    <row r="66" spans="1:4">
      <c r="A66">
        <v>535</v>
      </c>
      <c r="B66" s="1">
        <v>4.5199999999999997E-2</v>
      </c>
      <c r="C66" s="1">
        <v>4.5199999999999997E-2</v>
      </c>
      <c r="D66" s="1">
        <v>4.5199999999999997E-2</v>
      </c>
    </row>
    <row r="67" spans="1:4">
      <c r="A67">
        <v>545</v>
      </c>
      <c r="B67" s="1">
        <v>5.11E-2</v>
      </c>
      <c r="C67" s="1">
        <v>5.11E-2</v>
      </c>
      <c r="D67" s="1">
        <v>5.11E-2</v>
      </c>
    </row>
    <row r="68" spans="1:4">
      <c r="A68">
        <v>555</v>
      </c>
      <c r="B68" s="1">
        <v>5.96E-2</v>
      </c>
      <c r="C68" s="1">
        <v>5.96E-2</v>
      </c>
      <c r="D68" s="1">
        <v>5.96E-2</v>
      </c>
    </row>
    <row r="69" spans="1:4">
      <c r="A69">
        <v>565</v>
      </c>
      <c r="B69" s="1">
        <v>6.4199999999999993E-2</v>
      </c>
      <c r="C69" s="1">
        <v>6.4199999999999993E-2</v>
      </c>
      <c r="D69" s="1">
        <v>6.4199999999999993E-2</v>
      </c>
    </row>
    <row r="70" spans="1:4">
      <c r="A70">
        <v>575</v>
      </c>
      <c r="B70" s="1">
        <v>7.7200000000000005E-2</v>
      </c>
      <c r="C70" s="1">
        <v>7.7200000000000005E-2</v>
      </c>
      <c r="D70" s="1">
        <v>7.7200000000000005E-2</v>
      </c>
    </row>
    <row r="71" spans="1:4">
      <c r="A71">
        <v>585</v>
      </c>
      <c r="B71" s="1">
        <v>0.11</v>
      </c>
      <c r="C71" s="1">
        <v>0.11</v>
      </c>
      <c r="D71" s="1">
        <v>0.11</v>
      </c>
    </row>
    <row r="72" spans="1:4">
      <c r="A72">
        <v>595</v>
      </c>
      <c r="B72" s="1">
        <v>0.16719999999999999</v>
      </c>
      <c r="C72" s="1">
        <v>0.16719999999999999</v>
      </c>
      <c r="D72" s="1">
        <v>0.16719999999999999</v>
      </c>
    </row>
    <row r="73" spans="1:4">
      <c r="A73">
        <v>605</v>
      </c>
      <c r="B73" s="1">
        <v>0.25769999999999998</v>
      </c>
      <c r="C73" s="1">
        <v>0.25769999999999998</v>
      </c>
      <c r="D73" s="1">
        <v>0.25769999999999998</v>
      </c>
    </row>
    <row r="74" spans="1:4">
      <c r="A74">
        <v>615</v>
      </c>
      <c r="B74" s="1">
        <v>0.26779999999999998</v>
      </c>
      <c r="C74" s="1">
        <v>0.26779999999999998</v>
      </c>
      <c r="D74" s="1">
        <v>0.26779999999999998</v>
      </c>
    </row>
    <row r="75" spans="1:4">
      <c r="A75">
        <v>625</v>
      </c>
      <c r="B75" s="1">
        <v>0.28339999999999999</v>
      </c>
      <c r="C75" s="1">
        <v>0.28339999999999999</v>
      </c>
      <c r="D75" s="1">
        <v>0.28339999999999999</v>
      </c>
    </row>
    <row r="76" spans="1:4">
      <c r="A76">
        <v>635</v>
      </c>
      <c r="B76" s="1">
        <v>0.30120000000000002</v>
      </c>
      <c r="C76" s="1">
        <v>0.30120000000000002</v>
      </c>
      <c r="D76" s="1">
        <v>0.30120000000000002</v>
      </c>
    </row>
    <row r="77" spans="1:4">
      <c r="A77">
        <v>645</v>
      </c>
      <c r="B77" s="1">
        <v>0.32500000000000001</v>
      </c>
      <c r="C77" s="1">
        <v>0.32500000000000001</v>
      </c>
      <c r="D77" s="1">
        <v>0.32500000000000001</v>
      </c>
    </row>
    <row r="78" spans="1:4">
      <c r="A78">
        <v>655</v>
      </c>
      <c r="B78" s="1">
        <v>0.371</v>
      </c>
      <c r="C78" s="1">
        <v>0.371</v>
      </c>
      <c r="D78" s="1">
        <v>0.371</v>
      </c>
    </row>
    <row r="79" spans="1:4">
      <c r="A79">
        <v>665</v>
      </c>
      <c r="B79" s="1">
        <v>0.42899999999999999</v>
      </c>
      <c r="C79" s="1">
        <v>0.42899999999999999</v>
      </c>
      <c r="D79" s="1">
        <v>0.42899999999999999</v>
      </c>
    </row>
    <row r="80" spans="1:4">
      <c r="A80">
        <v>675</v>
      </c>
      <c r="B80" s="1">
        <v>0.44800000000000001</v>
      </c>
      <c r="C80" s="1">
        <v>0.44800000000000001</v>
      </c>
      <c r="D80" s="1">
        <v>0.44800000000000001</v>
      </c>
    </row>
    <row r="81" spans="1:4">
      <c r="A81">
        <v>685</v>
      </c>
      <c r="B81" s="1">
        <v>0.48599999999999999</v>
      </c>
      <c r="C81" s="1">
        <v>0.48599999999999999</v>
      </c>
      <c r="D81" s="1">
        <v>0.48599999999999999</v>
      </c>
    </row>
    <row r="82" spans="1:4">
      <c r="A82">
        <v>695</v>
      </c>
      <c r="B82" s="1">
        <v>0.55900000000000005</v>
      </c>
      <c r="C82" s="1">
        <v>0.55900000000000005</v>
      </c>
      <c r="D82" s="1">
        <v>0.55900000000000005</v>
      </c>
    </row>
    <row r="83" spans="1:4">
      <c r="A83">
        <v>705</v>
      </c>
      <c r="B83" s="1">
        <v>0.70399999999999996</v>
      </c>
      <c r="C83" s="1">
        <v>0.70399999999999996</v>
      </c>
      <c r="D83" s="1">
        <v>0.70399999999999996</v>
      </c>
    </row>
    <row r="84" spans="1:4">
      <c r="A84">
        <v>715</v>
      </c>
      <c r="B84" s="1">
        <v>1.0069999999999999</v>
      </c>
      <c r="C84" s="1">
        <v>1.0069999999999999</v>
      </c>
      <c r="D84" s="1">
        <v>1.0069999999999999</v>
      </c>
    </row>
    <row r="85" spans="1:4">
      <c r="A85">
        <v>725</v>
      </c>
      <c r="B85" s="1">
        <v>1.4890000000000001</v>
      </c>
      <c r="C85" s="1">
        <v>1.4890000000000001</v>
      </c>
      <c r="D85" s="1">
        <v>1.4890000000000001</v>
      </c>
    </row>
    <row r="86" spans="1:4">
      <c r="A86">
        <v>735</v>
      </c>
      <c r="B86" s="1">
        <v>2.1288999999999998</v>
      </c>
      <c r="C86" s="1">
        <v>2.1288999999999998</v>
      </c>
      <c r="D86" s="1">
        <v>2.1288999999999998</v>
      </c>
    </row>
    <row r="87" spans="1:4">
      <c r="A87">
        <v>745</v>
      </c>
      <c r="B87" s="1">
        <v>2.4590000000000001</v>
      </c>
      <c r="C87" s="1">
        <v>2.4590000000000001</v>
      </c>
      <c r="D87" s="1">
        <v>2.4590000000000001</v>
      </c>
    </row>
    <row r="88" spans="1:4">
      <c r="A88" t="s">
        <v>0</v>
      </c>
    </row>
    <row r="89" spans="1:4">
      <c r="A89" t="s">
        <v>44</v>
      </c>
    </row>
    <row r="90" spans="1:4">
      <c r="B90">
        <v>0</v>
      </c>
      <c r="C90">
        <v>5</v>
      </c>
      <c r="D90">
        <v>10</v>
      </c>
    </row>
    <row r="91" spans="1:4">
      <c r="A91">
        <v>355</v>
      </c>
      <c r="B91" s="1">
        <v>5.8173000000000002E-2</v>
      </c>
      <c r="C91" s="1">
        <v>5.8173000000000002E-2</v>
      </c>
      <c r="D91" s="1">
        <v>5.8173000000000002E-2</v>
      </c>
    </row>
    <row r="92" spans="1:4">
      <c r="A92">
        <v>365</v>
      </c>
      <c r="B92" s="1">
        <v>5.9799999999999999E-2</v>
      </c>
      <c r="C92" s="1">
        <v>5.9799999999999999E-2</v>
      </c>
      <c r="D92" s="1">
        <v>5.9799999999999999E-2</v>
      </c>
    </row>
    <row r="93" spans="1:4">
      <c r="A93">
        <v>375</v>
      </c>
      <c r="B93" s="1">
        <v>6.1862E-2</v>
      </c>
      <c r="C93" s="1">
        <v>6.1862E-2</v>
      </c>
      <c r="D93" s="1">
        <v>6.1862E-2</v>
      </c>
    </row>
    <row r="94" spans="1:4">
      <c r="A94">
        <v>385</v>
      </c>
      <c r="B94" s="1">
        <v>6.4954999999999999E-2</v>
      </c>
      <c r="C94" s="1">
        <v>6.4954999999999999E-2</v>
      </c>
      <c r="D94" s="1">
        <v>6.4954999999999999E-2</v>
      </c>
    </row>
    <row r="95" spans="1:4">
      <c r="A95">
        <v>395</v>
      </c>
      <c r="B95" s="1">
        <v>6.9079000000000002E-2</v>
      </c>
      <c r="C95" s="1">
        <v>6.9079000000000002E-2</v>
      </c>
      <c r="D95" s="1">
        <v>6.9079000000000002E-2</v>
      </c>
    </row>
    <row r="96" spans="1:4">
      <c r="A96">
        <v>405</v>
      </c>
      <c r="B96" s="1">
        <v>8.0421000000000006E-2</v>
      </c>
      <c r="C96" s="1">
        <v>8.0421000000000006E-2</v>
      </c>
      <c r="D96" s="1">
        <v>8.0421000000000006E-2</v>
      </c>
    </row>
    <row r="97" spans="1:4">
      <c r="A97">
        <v>415</v>
      </c>
      <c r="B97" s="1">
        <v>9.0731000000000006E-2</v>
      </c>
      <c r="C97" s="1">
        <v>9.0731000000000006E-2</v>
      </c>
      <c r="D97" s="1">
        <v>9.0731000000000006E-2</v>
      </c>
    </row>
    <row r="98" spans="1:4">
      <c r="A98">
        <v>425</v>
      </c>
      <c r="B98" s="1">
        <v>9.5885999999999999E-2</v>
      </c>
      <c r="C98" s="1">
        <v>9.5885999999999999E-2</v>
      </c>
      <c r="D98" s="1">
        <v>9.5885999999999999E-2</v>
      </c>
    </row>
    <row r="99" spans="1:4">
      <c r="A99">
        <v>435</v>
      </c>
      <c r="B99" s="1">
        <v>0.1031</v>
      </c>
      <c r="C99" s="1">
        <v>0.1031</v>
      </c>
      <c r="D99" s="1">
        <v>0.1031</v>
      </c>
    </row>
    <row r="100" spans="1:4">
      <c r="A100">
        <v>445</v>
      </c>
      <c r="B100" s="1">
        <v>0.10001</v>
      </c>
      <c r="C100" s="1">
        <v>0.10001</v>
      </c>
      <c r="D100" s="1">
        <v>0.10001</v>
      </c>
    </row>
    <row r="101" spans="1:4">
      <c r="A101">
        <v>455</v>
      </c>
      <c r="B101" s="1">
        <v>9.4854999999999995E-2</v>
      </c>
      <c r="C101" s="1">
        <v>9.4854999999999995E-2</v>
      </c>
      <c r="D101" s="1">
        <v>9.4854999999999995E-2</v>
      </c>
    </row>
    <row r="102" spans="1:4">
      <c r="A102">
        <v>465</v>
      </c>
      <c r="B102" s="1">
        <v>9.2793E-2</v>
      </c>
      <c r="C102" s="1">
        <v>9.2793E-2</v>
      </c>
      <c r="D102" s="1">
        <v>9.2793E-2</v>
      </c>
    </row>
    <row r="103" spans="1:4">
      <c r="A103">
        <v>475</v>
      </c>
      <c r="B103" s="1">
        <v>8.5575999999999999E-2</v>
      </c>
      <c r="C103" s="1">
        <v>8.5575999999999999E-2</v>
      </c>
      <c r="D103" s="1">
        <v>8.5575999999999999E-2</v>
      </c>
    </row>
    <row r="104" spans="1:4">
      <c r="A104">
        <v>485</v>
      </c>
      <c r="B104" s="1">
        <v>7.9390000000000002E-2</v>
      </c>
      <c r="C104" s="1">
        <v>7.9390000000000002E-2</v>
      </c>
      <c r="D104" s="1">
        <v>7.9390000000000002E-2</v>
      </c>
    </row>
    <row r="105" spans="1:4">
      <c r="A105">
        <v>495</v>
      </c>
      <c r="B105" s="1">
        <v>7.3204000000000005E-2</v>
      </c>
      <c r="C105" s="1">
        <v>7.3204000000000005E-2</v>
      </c>
      <c r="D105" s="1">
        <v>7.3204000000000005E-2</v>
      </c>
    </row>
    <row r="106" spans="1:4">
      <c r="A106">
        <v>505</v>
      </c>
      <c r="B106" s="1">
        <v>6.5986000000000003E-2</v>
      </c>
      <c r="C106" s="1">
        <v>6.5986000000000003E-2</v>
      </c>
      <c r="D106" s="1">
        <v>6.5986000000000003E-2</v>
      </c>
    </row>
    <row r="107" spans="1:4">
      <c r="A107">
        <v>515</v>
      </c>
      <c r="B107" s="1">
        <v>5.9799999999999999E-2</v>
      </c>
      <c r="C107" s="1">
        <v>5.9799999999999999E-2</v>
      </c>
      <c r="D107" s="1">
        <v>5.9799999999999999E-2</v>
      </c>
    </row>
    <row r="108" spans="1:4">
      <c r="A108">
        <v>525</v>
      </c>
      <c r="B108" s="1">
        <v>5.1552000000000001E-2</v>
      </c>
      <c r="C108" s="1">
        <v>5.1552000000000001E-2</v>
      </c>
      <c r="D108" s="1">
        <v>5.1552000000000001E-2</v>
      </c>
    </row>
    <row r="109" spans="1:4">
      <c r="A109">
        <v>535</v>
      </c>
      <c r="B109" s="1">
        <v>4.5365999999999997E-2</v>
      </c>
      <c r="C109" s="1">
        <v>4.5365999999999997E-2</v>
      </c>
      <c r="D109" s="1">
        <v>4.5365999999999997E-2</v>
      </c>
    </row>
    <row r="110" spans="1:4">
      <c r="A110">
        <v>545</v>
      </c>
      <c r="B110" s="1">
        <v>3.9178999999999999E-2</v>
      </c>
      <c r="C110" s="1">
        <v>3.9178999999999999E-2</v>
      </c>
      <c r="D110" s="1">
        <v>3.9178999999999999E-2</v>
      </c>
    </row>
    <row r="111" spans="1:4">
      <c r="A111">
        <v>555</v>
      </c>
      <c r="B111" s="1">
        <v>3.2993000000000001E-2</v>
      </c>
      <c r="C111" s="1">
        <v>3.2993000000000001E-2</v>
      </c>
      <c r="D111" s="1">
        <v>3.2993000000000001E-2</v>
      </c>
    </row>
    <row r="112" spans="1:4">
      <c r="A112">
        <v>565</v>
      </c>
      <c r="B112" s="1">
        <v>2.7838000000000002E-2</v>
      </c>
      <c r="C112" s="1">
        <v>2.7838000000000002E-2</v>
      </c>
      <c r="D112" s="1">
        <v>2.7838000000000002E-2</v>
      </c>
    </row>
    <row r="113" spans="1:4">
      <c r="A113">
        <v>575</v>
      </c>
      <c r="B113" s="1">
        <v>2.6807000000000001E-2</v>
      </c>
      <c r="C113" s="1">
        <v>2.6807000000000001E-2</v>
      </c>
      <c r="D113" s="1">
        <v>2.6807000000000001E-2</v>
      </c>
    </row>
    <row r="114" spans="1:4">
      <c r="A114">
        <v>585</v>
      </c>
      <c r="B114" s="1">
        <v>2.7838000000000002E-2</v>
      </c>
      <c r="C114" s="1">
        <v>2.7838000000000002E-2</v>
      </c>
      <c r="D114" s="1">
        <v>2.7838000000000002E-2</v>
      </c>
    </row>
    <row r="115" spans="1:4">
      <c r="A115">
        <v>595</v>
      </c>
      <c r="B115" s="1">
        <v>2.4745E-2</v>
      </c>
      <c r="C115" s="1">
        <v>2.4745E-2</v>
      </c>
      <c r="D115" s="1">
        <v>2.4745E-2</v>
      </c>
    </row>
    <row r="116" spans="1:4">
      <c r="A116">
        <v>605</v>
      </c>
      <c r="B116" s="1">
        <v>2.7838000000000002E-2</v>
      </c>
      <c r="C116" s="1">
        <v>2.7838000000000002E-2</v>
      </c>
      <c r="D116" s="1">
        <v>2.7838000000000002E-2</v>
      </c>
    </row>
    <row r="117" spans="1:4">
      <c r="A117">
        <v>615</v>
      </c>
      <c r="B117" s="1">
        <v>2.6807000000000001E-2</v>
      </c>
      <c r="C117" s="1">
        <v>2.6807000000000001E-2</v>
      </c>
      <c r="D117" s="1">
        <v>2.6807000000000001E-2</v>
      </c>
    </row>
    <row r="118" spans="1:4">
      <c r="A118">
        <v>625</v>
      </c>
      <c r="B118" s="1">
        <v>2.9899999999999999E-2</v>
      </c>
      <c r="C118" s="1">
        <v>2.9899999999999999E-2</v>
      </c>
      <c r="D118" s="1">
        <v>2.9899999999999999E-2</v>
      </c>
    </row>
    <row r="119" spans="1:4">
      <c r="A119">
        <v>635</v>
      </c>
      <c r="B119" s="1">
        <v>3.4023999999999999E-2</v>
      </c>
      <c r="C119" s="1">
        <v>3.4023999999999999E-2</v>
      </c>
      <c r="D119" s="1">
        <v>3.4023999999999999E-2</v>
      </c>
    </row>
    <row r="120" spans="1:4">
      <c r="A120">
        <v>645</v>
      </c>
      <c r="B120" s="1">
        <v>3.2993000000000001E-2</v>
      </c>
      <c r="C120" s="1">
        <v>3.2993000000000001E-2</v>
      </c>
      <c r="D120" s="1">
        <v>3.2993000000000001E-2</v>
      </c>
    </row>
    <row r="121" spans="1:4">
      <c r="A121">
        <v>655</v>
      </c>
      <c r="B121" s="1">
        <v>3.9178999999999999E-2</v>
      </c>
      <c r="C121" s="1">
        <v>3.9178999999999999E-2</v>
      </c>
      <c r="D121" s="1">
        <v>3.9178999999999999E-2</v>
      </c>
    </row>
    <row r="122" spans="1:4">
      <c r="A122">
        <v>665</v>
      </c>
      <c r="B122" s="1">
        <v>5.4644999999999999E-2</v>
      </c>
      <c r="C122" s="1">
        <v>5.4644999999999999E-2</v>
      </c>
      <c r="D122" s="1">
        <v>5.4644999999999999E-2</v>
      </c>
    </row>
    <row r="123" spans="1:4">
      <c r="A123">
        <v>675</v>
      </c>
      <c r="B123" s="1">
        <v>5.5676000000000003E-2</v>
      </c>
      <c r="C123" s="1">
        <v>5.5676000000000003E-2</v>
      </c>
      <c r="D123" s="1">
        <v>5.5676000000000003E-2</v>
      </c>
    </row>
    <row r="124" spans="1:4">
      <c r="A124">
        <v>685</v>
      </c>
      <c r="B124" s="1">
        <v>4.3304000000000002E-2</v>
      </c>
      <c r="C124" s="1">
        <v>4.3304000000000002E-2</v>
      </c>
      <c r="D124" s="1">
        <v>4.3304000000000002E-2</v>
      </c>
    </row>
    <row r="125" spans="1:4">
      <c r="A125">
        <v>695</v>
      </c>
      <c r="B125" s="1">
        <v>2.6807000000000001E-2</v>
      </c>
      <c r="C125" s="1">
        <v>2.6807000000000001E-2</v>
      </c>
      <c r="D125" s="1">
        <v>2.6807000000000001E-2</v>
      </c>
    </row>
    <row r="126" spans="1:4">
      <c r="A126">
        <v>705</v>
      </c>
      <c r="B126" s="1">
        <v>1.6497000000000001E-2</v>
      </c>
      <c r="C126" s="1">
        <v>1.6497000000000001E-2</v>
      </c>
      <c r="D126" s="1">
        <v>1.6497000000000001E-2</v>
      </c>
    </row>
    <row r="127" spans="1:4">
      <c r="A127">
        <v>715</v>
      </c>
      <c r="B127" s="1">
        <v>7.2173000000000003E-3</v>
      </c>
      <c r="C127" s="1">
        <v>7.2173000000000003E-3</v>
      </c>
      <c r="D127" s="1">
        <v>7.2173000000000003E-3</v>
      </c>
    </row>
    <row r="128" spans="1:4">
      <c r="A128">
        <v>725</v>
      </c>
      <c r="B128" s="1">
        <v>3.0931000000000001E-3</v>
      </c>
      <c r="C128" s="1">
        <v>3.0931000000000001E-3</v>
      </c>
      <c r="D128" s="1">
        <v>3.0931000000000001E-3</v>
      </c>
    </row>
    <row r="129" spans="1:4">
      <c r="A129">
        <v>735</v>
      </c>
      <c r="B129" s="1">
        <v>1.031E-3</v>
      </c>
      <c r="C129" s="1">
        <v>1.031E-3</v>
      </c>
      <c r="D129" s="1">
        <v>1.031E-3</v>
      </c>
    </row>
    <row r="130" spans="1:4">
      <c r="A130">
        <v>745</v>
      </c>
      <c r="B130" s="1">
        <v>0</v>
      </c>
      <c r="C130" s="1">
        <v>0</v>
      </c>
      <c r="D130" s="1">
        <v>0</v>
      </c>
    </row>
    <row r="131" spans="1:4">
      <c r="A131" t="s">
        <v>0</v>
      </c>
    </row>
    <row r="132" spans="1:4">
      <c r="A132" t="s">
        <v>45</v>
      </c>
    </row>
    <row r="133" spans="1:4">
      <c r="B133">
        <v>0</v>
      </c>
      <c r="C133">
        <v>5</v>
      </c>
      <c r="D133">
        <v>10</v>
      </c>
    </row>
    <row r="134" spans="1:4">
      <c r="A134">
        <v>355</v>
      </c>
      <c r="B134" s="1">
        <v>6.7781999999999995E-2</v>
      </c>
      <c r="C134" s="1">
        <v>6.7781999999999995E-2</v>
      </c>
      <c r="D134" s="1">
        <v>6.7781999999999995E-2</v>
      </c>
    </row>
    <row r="135" spans="1:4">
      <c r="A135">
        <v>365</v>
      </c>
      <c r="B135" s="1">
        <v>5.8927E-2</v>
      </c>
      <c r="C135" s="1">
        <v>5.8927E-2</v>
      </c>
      <c r="D135" s="1">
        <v>5.8927E-2</v>
      </c>
    </row>
    <row r="136" spans="1:4">
      <c r="A136">
        <v>375</v>
      </c>
      <c r="B136" s="1">
        <v>5.1228999999999997E-2</v>
      </c>
      <c r="C136" s="1">
        <v>5.1228999999999997E-2</v>
      </c>
      <c r="D136" s="1">
        <v>5.1228999999999997E-2</v>
      </c>
    </row>
    <row r="137" spans="1:4">
      <c r="A137">
        <v>385</v>
      </c>
      <c r="B137" s="1">
        <v>4.4535999999999999E-2</v>
      </c>
      <c r="C137" s="1">
        <v>4.4535999999999999E-2</v>
      </c>
      <c r="D137" s="1">
        <v>4.4535999999999999E-2</v>
      </c>
    </row>
    <row r="138" spans="1:4">
      <c r="A138">
        <v>395</v>
      </c>
      <c r="B138" s="1">
        <v>3.8718000000000002E-2</v>
      </c>
      <c r="C138" s="1">
        <v>3.8718000000000002E-2</v>
      </c>
      <c r="D138" s="1">
        <v>3.8718000000000002E-2</v>
      </c>
    </row>
    <row r="139" spans="1:4">
      <c r="A139">
        <v>405</v>
      </c>
      <c r="B139" s="1">
        <v>3.3660000000000002E-2</v>
      </c>
      <c r="C139" s="1">
        <v>3.3660000000000002E-2</v>
      </c>
      <c r="D139" s="1">
        <v>3.3660000000000002E-2</v>
      </c>
    </row>
    <row r="140" spans="1:4">
      <c r="A140">
        <v>415</v>
      </c>
      <c r="B140" s="1">
        <v>2.9262E-2</v>
      </c>
      <c r="C140" s="1">
        <v>2.9262E-2</v>
      </c>
      <c r="D140" s="1">
        <v>2.9262E-2</v>
      </c>
    </row>
    <row r="141" spans="1:4">
      <c r="A141">
        <v>425</v>
      </c>
      <c r="B141" s="1">
        <v>2.5439E-2</v>
      </c>
      <c r="C141" s="1">
        <v>2.5439E-2</v>
      </c>
      <c r="D141" s="1">
        <v>2.5439E-2</v>
      </c>
    </row>
    <row r="142" spans="1:4">
      <c r="A142">
        <v>435</v>
      </c>
      <c r="B142" s="1">
        <v>2.2116E-2</v>
      </c>
      <c r="C142" s="1">
        <v>2.2116E-2</v>
      </c>
      <c r="D142" s="1">
        <v>2.2116E-2</v>
      </c>
    </row>
    <row r="143" spans="1:4">
      <c r="A143">
        <v>445</v>
      </c>
      <c r="B143" s="1">
        <v>1.9227000000000001E-2</v>
      </c>
      <c r="C143" s="1">
        <v>1.9227000000000001E-2</v>
      </c>
      <c r="D143" s="1">
        <v>1.9227000000000001E-2</v>
      </c>
    </row>
    <row r="144" spans="1:4">
      <c r="A144">
        <v>455</v>
      </c>
      <c r="B144" s="1">
        <v>1.6715000000000001E-2</v>
      </c>
      <c r="C144" s="1">
        <v>1.6715000000000001E-2</v>
      </c>
      <c r="D144" s="1">
        <v>1.6715000000000001E-2</v>
      </c>
    </row>
    <row r="145" spans="1:4">
      <c r="A145">
        <v>465</v>
      </c>
      <c r="B145" s="1">
        <v>1.4531000000000001E-2</v>
      </c>
      <c r="C145" s="1">
        <v>1.4531000000000001E-2</v>
      </c>
      <c r="D145" s="1">
        <v>1.4531000000000001E-2</v>
      </c>
    </row>
    <row r="146" spans="1:4">
      <c r="A146">
        <v>475</v>
      </c>
      <c r="B146" s="1">
        <v>1.2633E-2</v>
      </c>
      <c r="C146" s="1">
        <v>1.2633E-2</v>
      </c>
      <c r="D146" s="1">
        <v>1.2633E-2</v>
      </c>
    </row>
    <row r="147" spans="1:4">
      <c r="A147">
        <v>485</v>
      </c>
      <c r="B147" s="1">
        <v>1.0982E-2</v>
      </c>
      <c r="C147" s="1">
        <v>1.0982E-2</v>
      </c>
      <c r="D147" s="1">
        <v>1.0982E-2</v>
      </c>
    </row>
    <row r="148" spans="1:4">
      <c r="A148">
        <v>495</v>
      </c>
      <c r="B148" s="1">
        <v>9.5476999999999992E-3</v>
      </c>
      <c r="C148" s="1">
        <v>9.5476999999999992E-3</v>
      </c>
      <c r="D148" s="1">
        <v>9.5476999999999992E-3</v>
      </c>
    </row>
    <row r="149" spans="1:4">
      <c r="A149">
        <v>505</v>
      </c>
      <c r="B149" s="1">
        <v>8.3003E-3</v>
      </c>
      <c r="C149" s="1">
        <v>8.3003E-3</v>
      </c>
      <c r="D149" s="1">
        <v>8.3003E-3</v>
      </c>
    </row>
    <row r="150" spans="1:4">
      <c r="A150">
        <v>515</v>
      </c>
      <c r="B150" s="1">
        <v>7.2160000000000002E-3</v>
      </c>
      <c r="C150" s="1">
        <v>7.2160000000000002E-3</v>
      </c>
      <c r="D150" s="1">
        <v>7.2160000000000002E-3</v>
      </c>
    </row>
    <row r="151" spans="1:4">
      <c r="A151">
        <v>525</v>
      </c>
      <c r="B151" s="1">
        <v>6.2732999999999999E-3</v>
      </c>
      <c r="C151" s="1">
        <v>6.2732999999999999E-3</v>
      </c>
      <c r="D151" s="1">
        <v>6.2732999999999999E-3</v>
      </c>
    </row>
    <row r="152" spans="1:4">
      <c r="A152">
        <v>535</v>
      </c>
      <c r="B152" s="1">
        <v>5.4536999999999997E-3</v>
      </c>
      <c r="C152" s="1">
        <v>5.4536999999999997E-3</v>
      </c>
      <c r="D152" s="1">
        <v>5.4536999999999997E-3</v>
      </c>
    </row>
    <row r="153" spans="1:4">
      <c r="A153">
        <v>545</v>
      </c>
      <c r="B153" s="1">
        <v>4.7412000000000001E-3</v>
      </c>
      <c r="C153" s="1">
        <v>4.7412000000000001E-3</v>
      </c>
      <c r="D153" s="1">
        <v>4.7412000000000001E-3</v>
      </c>
    </row>
    <row r="154" spans="1:4">
      <c r="A154">
        <v>555</v>
      </c>
      <c r="B154" s="1">
        <v>4.1218000000000001E-3</v>
      </c>
      <c r="C154" s="1">
        <v>4.1218000000000001E-3</v>
      </c>
      <c r="D154" s="1">
        <v>4.1218000000000001E-3</v>
      </c>
    </row>
    <row r="155" spans="1:4">
      <c r="A155">
        <v>565</v>
      </c>
      <c r="B155" s="1">
        <v>3.5833000000000002E-3</v>
      </c>
      <c r="C155" s="1">
        <v>3.5833000000000002E-3</v>
      </c>
      <c r="D155" s="1">
        <v>3.5833000000000002E-3</v>
      </c>
    </row>
    <row r="156" spans="1:4">
      <c r="A156">
        <v>575</v>
      </c>
      <c r="B156" s="1">
        <v>3.1151999999999998E-3</v>
      </c>
      <c r="C156" s="1">
        <v>3.1151999999999998E-3</v>
      </c>
      <c r="D156" s="1">
        <v>3.1151999999999998E-3</v>
      </c>
    </row>
    <row r="157" spans="1:4">
      <c r="A157">
        <v>585</v>
      </c>
      <c r="B157" s="1">
        <v>2.7082E-3</v>
      </c>
      <c r="C157" s="1">
        <v>2.7082E-3</v>
      </c>
      <c r="D157" s="1">
        <v>2.7082E-3</v>
      </c>
    </row>
    <row r="158" spans="1:4">
      <c r="A158">
        <v>595</v>
      </c>
      <c r="B158" s="1">
        <v>2.3544E-3</v>
      </c>
      <c r="C158" s="1">
        <v>2.3544E-3</v>
      </c>
      <c r="D158" s="1">
        <v>2.3544E-3</v>
      </c>
    </row>
    <row r="159" spans="1:4">
      <c r="A159">
        <v>605</v>
      </c>
      <c r="B159" s="1">
        <v>2.0468000000000001E-3</v>
      </c>
      <c r="C159" s="1">
        <v>2.0468000000000001E-3</v>
      </c>
      <c r="D159" s="1">
        <v>2.0468000000000001E-3</v>
      </c>
    </row>
    <row r="160" spans="1:4">
      <c r="A160">
        <v>615</v>
      </c>
      <c r="B160" s="1">
        <v>1.7794E-3</v>
      </c>
      <c r="C160" s="1">
        <v>1.7794E-3</v>
      </c>
      <c r="D160" s="1">
        <v>1.7794E-3</v>
      </c>
    </row>
    <row r="161" spans="1:4">
      <c r="A161">
        <v>625</v>
      </c>
      <c r="B161" s="1">
        <v>1.547E-3</v>
      </c>
      <c r="C161" s="1">
        <v>1.547E-3</v>
      </c>
      <c r="D161" s="1">
        <v>1.547E-3</v>
      </c>
    </row>
    <row r="162" spans="1:4">
      <c r="A162">
        <v>635</v>
      </c>
      <c r="B162" s="1">
        <v>1.3449E-3</v>
      </c>
      <c r="C162" s="1">
        <v>1.3449E-3</v>
      </c>
      <c r="D162" s="1">
        <v>1.3449E-3</v>
      </c>
    </row>
    <row r="163" spans="1:4">
      <c r="A163">
        <v>645</v>
      </c>
      <c r="B163" s="1">
        <v>1.1692E-3</v>
      </c>
      <c r="C163" s="1">
        <v>1.1692E-3</v>
      </c>
      <c r="D163" s="1">
        <v>1.1692E-3</v>
      </c>
    </row>
    <row r="164" spans="1:4">
      <c r="A164">
        <v>655</v>
      </c>
      <c r="B164" s="1">
        <v>1.0164E-3</v>
      </c>
      <c r="C164" s="1">
        <v>1.0164E-3</v>
      </c>
      <c r="D164" s="1">
        <v>1.0164E-3</v>
      </c>
    </row>
    <row r="165" spans="1:4">
      <c r="A165">
        <v>665</v>
      </c>
      <c r="B165" s="1">
        <v>8.8363999999999999E-4</v>
      </c>
      <c r="C165" s="1">
        <v>8.8363999999999999E-4</v>
      </c>
      <c r="D165" s="1">
        <v>8.8363999999999999E-4</v>
      </c>
    </row>
    <row r="166" spans="1:4">
      <c r="A166">
        <v>675</v>
      </c>
      <c r="B166" s="1">
        <v>7.6820000000000002E-4</v>
      </c>
      <c r="C166" s="1">
        <v>7.6820000000000002E-4</v>
      </c>
      <c r="D166" s="1">
        <v>7.6820000000000002E-4</v>
      </c>
    </row>
    <row r="167" spans="1:4">
      <c r="A167">
        <v>685</v>
      </c>
      <c r="B167" s="1">
        <v>6.6783999999999995E-4</v>
      </c>
      <c r="C167" s="1">
        <v>6.6783999999999995E-4</v>
      </c>
      <c r="D167" s="1">
        <v>6.6783999999999995E-4</v>
      </c>
    </row>
    <row r="168" spans="1:4">
      <c r="A168">
        <v>695</v>
      </c>
      <c r="B168" s="1">
        <v>5.8058999999999997E-4</v>
      </c>
      <c r="C168" s="1">
        <v>5.8058999999999997E-4</v>
      </c>
      <c r="D168" s="1">
        <v>5.8058999999999997E-4</v>
      </c>
    </row>
    <row r="169" spans="1:4">
      <c r="A169">
        <v>705</v>
      </c>
      <c r="B169" s="1">
        <v>5.0474000000000005E-4</v>
      </c>
      <c r="C169" s="1">
        <v>5.0474000000000005E-4</v>
      </c>
      <c r="D169" s="1">
        <v>5.0474000000000005E-4</v>
      </c>
    </row>
    <row r="170" spans="1:4">
      <c r="A170">
        <v>715</v>
      </c>
      <c r="B170" s="1">
        <v>4.3879999999999999E-4</v>
      </c>
      <c r="C170" s="1">
        <v>4.3879999999999999E-4</v>
      </c>
      <c r="D170" s="1">
        <v>4.3879999999999999E-4</v>
      </c>
    </row>
    <row r="171" spans="1:4">
      <c r="A171">
        <v>725</v>
      </c>
      <c r="B171" s="1">
        <v>3.8148000000000001E-4</v>
      </c>
      <c r="C171" s="1">
        <v>3.8148000000000001E-4</v>
      </c>
      <c r="D171" s="1">
        <v>3.8148000000000001E-4</v>
      </c>
    </row>
    <row r="172" spans="1:4">
      <c r="A172">
        <v>735</v>
      </c>
      <c r="B172" s="1">
        <v>3.3164000000000002E-4</v>
      </c>
      <c r="C172" s="1">
        <v>3.3164000000000002E-4</v>
      </c>
      <c r="D172" s="1">
        <v>3.3164000000000002E-4</v>
      </c>
    </row>
    <row r="173" spans="1:4">
      <c r="A173">
        <v>745</v>
      </c>
      <c r="B173" s="1">
        <v>2.8831000000000001E-4</v>
      </c>
      <c r="C173" s="1">
        <v>2.8831000000000001E-4</v>
      </c>
      <c r="D173" s="1">
        <v>2.8831000000000001E-4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44"/>
  <sheetViews>
    <sheetView workbookViewId="0"/>
  </sheetViews>
  <sheetFormatPr defaultRowHeight="15"/>
  <sheetData>
    <row r="1" spans="1:5">
      <c r="A1" t="s">
        <v>3</v>
      </c>
    </row>
    <row r="2" spans="1:5">
      <c r="A2" t="s">
        <v>22</v>
      </c>
      <c r="B2">
        <v>40</v>
      </c>
      <c r="C2">
        <v>5</v>
      </c>
    </row>
    <row r="3" spans="1:5">
      <c r="A3" t="s">
        <v>0</v>
      </c>
    </row>
    <row r="4" spans="1:5">
      <c r="B4" t="s">
        <v>7</v>
      </c>
      <c r="C4">
        <v>0</v>
      </c>
      <c r="D4">
        <v>5</v>
      </c>
      <c r="E4">
        <v>10</v>
      </c>
    </row>
    <row r="5" spans="1:5">
      <c r="A5">
        <v>355</v>
      </c>
      <c r="B5" s="1">
        <v>0.62002000000000002</v>
      </c>
      <c r="C5" s="1">
        <v>0.60670000000000002</v>
      </c>
      <c r="D5" s="1">
        <v>0.22372</v>
      </c>
      <c r="E5" s="1">
        <v>7.7551999999999996E-2</v>
      </c>
    </row>
    <row r="6" spans="1:5">
      <c r="A6">
        <v>365</v>
      </c>
      <c r="B6" s="1">
        <v>0.72023999999999999</v>
      </c>
      <c r="C6" s="1">
        <v>0.70586000000000004</v>
      </c>
      <c r="D6" s="1">
        <v>0.28216999999999998</v>
      </c>
      <c r="E6" s="1">
        <v>0.10621999999999999</v>
      </c>
    </row>
    <row r="7" spans="1:5">
      <c r="A7">
        <v>375</v>
      </c>
      <c r="B7" s="1">
        <v>0.72428999999999999</v>
      </c>
      <c r="C7" s="1">
        <v>0.71043000000000001</v>
      </c>
      <c r="D7" s="1">
        <v>0.29953000000000002</v>
      </c>
      <c r="E7" s="1">
        <v>0.11914</v>
      </c>
    </row>
    <row r="8" spans="1:5">
      <c r="A8">
        <v>385</v>
      </c>
      <c r="B8" s="1">
        <v>0.64248000000000005</v>
      </c>
      <c r="C8" s="1">
        <v>0.63058000000000003</v>
      </c>
      <c r="D8" s="1">
        <v>0.27742</v>
      </c>
      <c r="E8" s="1">
        <v>0.11533</v>
      </c>
    </row>
    <row r="9" spans="1:5">
      <c r="A9">
        <v>395</v>
      </c>
      <c r="B9" s="1">
        <v>0.79790000000000005</v>
      </c>
      <c r="C9" s="1">
        <v>0.78334999999999999</v>
      </c>
      <c r="D9" s="1">
        <v>0.35364000000000001</v>
      </c>
      <c r="E9" s="1">
        <v>0.15107000000000001</v>
      </c>
    </row>
    <row r="10" spans="1:5">
      <c r="A10">
        <v>405</v>
      </c>
      <c r="B10" s="1">
        <v>1.1278999999999999</v>
      </c>
      <c r="C10" s="1">
        <v>1.1065</v>
      </c>
      <c r="D10" s="1">
        <v>0.49310999999999999</v>
      </c>
      <c r="E10" s="1">
        <v>0.20807</v>
      </c>
    </row>
    <row r="11" spans="1:5">
      <c r="A11">
        <v>415</v>
      </c>
      <c r="B11" s="1">
        <v>1.1983999999999999</v>
      </c>
      <c r="C11" s="1">
        <v>1.1742999999999999</v>
      </c>
      <c r="D11" s="1">
        <v>0.51143000000000005</v>
      </c>
      <c r="E11" s="1">
        <v>0.21099000000000001</v>
      </c>
    </row>
    <row r="12" spans="1:5">
      <c r="A12">
        <v>425</v>
      </c>
      <c r="B12" s="1">
        <v>1.1494</v>
      </c>
      <c r="C12" s="1">
        <v>1.1256999999999999</v>
      </c>
      <c r="D12" s="1">
        <v>0.4884</v>
      </c>
      <c r="E12" s="1">
        <v>0.20091999999999999</v>
      </c>
    </row>
    <row r="13" spans="1:5">
      <c r="A13">
        <v>435</v>
      </c>
      <c r="B13" s="1">
        <v>1.1836</v>
      </c>
      <c r="C13" s="1">
        <v>1.1583000000000001</v>
      </c>
      <c r="D13" s="1">
        <v>0.49247999999999997</v>
      </c>
      <c r="E13" s="1">
        <v>0.19866</v>
      </c>
    </row>
    <row r="14" spans="1:5">
      <c r="A14">
        <v>445</v>
      </c>
      <c r="B14" s="1">
        <v>1.3974</v>
      </c>
      <c r="C14" s="1">
        <v>1.3676999999999999</v>
      </c>
      <c r="D14" s="1">
        <v>0.59733999999999998</v>
      </c>
      <c r="E14" s="1">
        <v>0.24787000000000001</v>
      </c>
    </row>
    <row r="15" spans="1:5">
      <c r="A15">
        <v>455</v>
      </c>
      <c r="B15" s="1">
        <v>1.4954000000000001</v>
      </c>
      <c r="C15" s="1">
        <v>1.4642999999999999</v>
      </c>
      <c r="D15" s="1">
        <v>0.66359999999999997</v>
      </c>
      <c r="E15" s="1">
        <v>0.28619</v>
      </c>
    </row>
    <row r="16" spans="1:5">
      <c r="A16">
        <v>465</v>
      </c>
      <c r="B16" s="1">
        <v>1.4892000000000001</v>
      </c>
      <c r="C16" s="1">
        <v>1.4585999999999999</v>
      </c>
      <c r="D16" s="1">
        <v>0.67854000000000003</v>
      </c>
      <c r="E16" s="1">
        <v>0.30080000000000001</v>
      </c>
    </row>
    <row r="17" spans="1:5">
      <c r="A17">
        <v>475</v>
      </c>
      <c r="B17" s="1">
        <v>1.5117</v>
      </c>
      <c r="C17" s="1">
        <v>1.4818</v>
      </c>
      <c r="D17" s="1">
        <v>0.72421999999999997</v>
      </c>
      <c r="E17" s="1">
        <v>0.33792</v>
      </c>
    </row>
    <row r="18" spans="1:5">
      <c r="A18">
        <v>485</v>
      </c>
      <c r="B18" s="1">
        <v>1.4641</v>
      </c>
      <c r="C18" s="1">
        <v>1.4359999999999999</v>
      </c>
      <c r="D18" s="1">
        <v>0.72775999999999996</v>
      </c>
      <c r="E18" s="1">
        <v>0.35269</v>
      </c>
    </row>
    <row r="19" spans="1:5">
      <c r="A19">
        <v>495</v>
      </c>
      <c r="B19" s="1">
        <v>1.4865999999999999</v>
      </c>
      <c r="C19" s="1">
        <v>1.4585999999999999</v>
      </c>
      <c r="D19" s="1">
        <v>0.75863000000000003</v>
      </c>
      <c r="E19" s="1">
        <v>0.37786999999999998</v>
      </c>
    </row>
    <row r="20" spans="1:5">
      <c r="A20">
        <v>505</v>
      </c>
      <c r="B20" s="1">
        <v>1.4604999999999999</v>
      </c>
      <c r="C20" s="1">
        <v>1.4325000000000001</v>
      </c>
      <c r="D20" s="1">
        <v>0.74805999999999995</v>
      </c>
      <c r="E20" s="1">
        <v>0.37440000000000001</v>
      </c>
    </row>
    <row r="21" spans="1:5">
      <c r="A21">
        <v>515</v>
      </c>
      <c r="B21" s="1">
        <v>1.4061999999999999</v>
      </c>
      <c r="C21" s="1">
        <v>1.3775999999999999</v>
      </c>
      <c r="D21" s="1">
        <v>0.69389999999999996</v>
      </c>
      <c r="E21" s="1">
        <v>0.33495999999999998</v>
      </c>
    </row>
    <row r="22" spans="1:5">
      <c r="A22">
        <v>525</v>
      </c>
      <c r="B22" s="1">
        <v>1.4373</v>
      </c>
      <c r="C22" s="1">
        <v>1.4092</v>
      </c>
      <c r="D22" s="1">
        <v>0.74148999999999998</v>
      </c>
      <c r="E22" s="1">
        <v>0.37456</v>
      </c>
    </row>
    <row r="23" spans="1:5">
      <c r="A23">
        <v>535</v>
      </c>
      <c r="B23" s="1">
        <v>1.4533</v>
      </c>
      <c r="C23" s="1">
        <v>1.4252</v>
      </c>
      <c r="D23" s="1">
        <v>0.76715</v>
      </c>
      <c r="E23" s="1">
        <v>0.39693000000000001</v>
      </c>
    </row>
    <row r="24" spans="1:5">
      <c r="A24">
        <v>545</v>
      </c>
      <c r="B24" s="1">
        <v>1.4339999999999999</v>
      </c>
      <c r="C24" s="1">
        <v>1.4060999999999999</v>
      </c>
      <c r="D24" s="1">
        <v>0.76300000000000001</v>
      </c>
      <c r="E24" s="1">
        <v>0.39833000000000002</v>
      </c>
    </row>
    <row r="25" spans="1:5">
      <c r="A25">
        <v>555</v>
      </c>
      <c r="B25" s="1">
        <v>1.4251</v>
      </c>
      <c r="C25" s="1">
        <v>1.3967000000000001</v>
      </c>
      <c r="D25" s="1">
        <v>0.75210999999999995</v>
      </c>
      <c r="E25" s="1">
        <v>0.38985999999999998</v>
      </c>
    </row>
    <row r="26" spans="1:5">
      <c r="A26">
        <v>565</v>
      </c>
      <c r="B26" s="1">
        <v>1.4132</v>
      </c>
      <c r="C26" s="1">
        <v>1.3849</v>
      </c>
      <c r="D26" s="1">
        <v>0.75202999999999998</v>
      </c>
      <c r="E26" s="1">
        <v>0.39341999999999999</v>
      </c>
    </row>
    <row r="27" spans="1:5">
      <c r="A27">
        <v>575</v>
      </c>
      <c r="B27" s="1">
        <v>1.4148000000000001</v>
      </c>
      <c r="C27" s="1">
        <v>1.3841000000000001</v>
      </c>
      <c r="D27" s="1">
        <v>0.70482999999999996</v>
      </c>
      <c r="E27" s="1">
        <v>0.34554000000000001</v>
      </c>
    </row>
    <row r="28" spans="1:5">
      <c r="A28">
        <v>585</v>
      </c>
      <c r="B28" s="1">
        <v>1.3808</v>
      </c>
      <c r="C28" s="1">
        <v>1.3467</v>
      </c>
      <c r="D28" s="1">
        <v>0.56752000000000002</v>
      </c>
      <c r="E28" s="1">
        <v>0.22971</v>
      </c>
    </row>
    <row r="29" spans="1:5">
      <c r="A29">
        <v>595</v>
      </c>
      <c r="B29" s="1">
        <v>1.3298000000000001</v>
      </c>
      <c r="C29" s="1">
        <v>1.2936000000000001</v>
      </c>
      <c r="D29" s="1">
        <v>0.40254000000000001</v>
      </c>
      <c r="E29" s="1">
        <v>0.12013</v>
      </c>
    </row>
    <row r="30" spans="1:5">
      <c r="A30">
        <v>605</v>
      </c>
      <c r="B30" s="1">
        <v>1.3656999999999999</v>
      </c>
      <c r="C30" s="1">
        <v>1.3258000000000001</v>
      </c>
      <c r="D30" s="1">
        <v>0.24443999999999999</v>
      </c>
      <c r="E30" s="1">
        <v>4.3299999999999998E-2</v>
      </c>
    </row>
    <row r="31" spans="1:5">
      <c r="A31">
        <v>615</v>
      </c>
      <c r="B31" s="1">
        <v>1.3331</v>
      </c>
      <c r="C31" s="1">
        <v>1.294</v>
      </c>
      <c r="D31" s="1">
        <v>0.22758999999999999</v>
      </c>
      <c r="E31" s="1">
        <v>3.8494E-2</v>
      </c>
    </row>
    <row r="32" spans="1:5">
      <c r="A32">
        <v>625</v>
      </c>
      <c r="B32" s="1">
        <v>1.3185</v>
      </c>
      <c r="C32" s="1">
        <v>1.2796000000000001</v>
      </c>
      <c r="D32" s="1">
        <v>0.20338000000000001</v>
      </c>
      <c r="E32" s="1">
        <v>3.1130999999999999E-2</v>
      </c>
    </row>
    <row r="33" spans="1:5">
      <c r="A33">
        <v>635</v>
      </c>
      <c r="B33" s="1">
        <v>1.3022</v>
      </c>
      <c r="C33" s="1">
        <v>1.2635000000000001</v>
      </c>
      <c r="D33" s="1">
        <v>0.17824000000000001</v>
      </c>
      <c r="E33" s="1">
        <v>2.4257999999999998E-2</v>
      </c>
    </row>
    <row r="34" spans="1:5">
      <c r="A34">
        <v>645</v>
      </c>
      <c r="B34" s="1">
        <v>1.2614000000000001</v>
      </c>
      <c r="C34" s="1">
        <v>1.2237</v>
      </c>
      <c r="D34" s="1">
        <v>0.1525</v>
      </c>
      <c r="E34" s="1">
        <v>1.8376E-2</v>
      </c>
    </row>
    <row r="35" spans="1:5">
      <c r="A35">
        <v>655</v>
      </c>
      <c r="B35" s="1">
        <v>1.2053</v>
      </c>
      <c r="C35" s="1">
        <v>1.1689000000000001</v>
      </c>
      <c r="D35" s="1">
        <v>0.10936999999999999</v>
      </c>
      <c r="E35" s="1">
        <v>9.9801000000000004E-3</v>
      </c>
    </row>
    <row r="36" spans="1:5">
      <c r="A36">
        <v>665</v>
      </c>
      <c r="B36" s="1">
        <v>1.2548999999999999</v>
      </c>
      <c r="C36" s="1">
        <v>1.2170000000000001</v>
      </c>
      <c r="D36" s="1">
        <v>7.6592999999999994E-2</v>
      </c>
      <c r="E36" s="1">
        <v>5.0001000000000004E-3</v>
      </c>
    </row>
    <row r="37" spans="1:5">
      <c r="A37">
        <v>675</v>
      </c>
      <c r="B37" s="1">
        <v>1.2316</v>
      </c>
      <c r="C37" s="1">
        <v>1.1958</v>
      </c>
      <c r="D37" s="1">
        <v>6.9246000000000002E-2</v>
      </c>
      <c r="E37" s="1">
        <v>4.862E-3</v>
      </c>
    </row>
    <row r="38" spans="1:5">
      <c r="A38">
        <v>685</v>
      </c>
      <c r="B38" s="1">
        <v>1.1288</v>
      </c>
      <c r="C38" s="1">
        <v>1.097</v>
      </c>
      <c r="D38" s="1">
        <v>5.6764000000000002E-2</v>
      </c>
      <c r="E38" s="1">
        <v>4.2335999999999997E-3</v>
      </c>
    </row>
    <row r="39" spans="1:5">
      <c r="A39">
        <v>695</v>
      </c>
      <c r="B39" s="1">
        <v>1.0888</v>
      </c>
      <c r="C39" s="1">
        <v>1.0569</v>
      </c>
      <c r="D39" s="1">
        <v>3.9771000000000001E-2</v>
      </c>
      <c r="E39" s="1">
        <v>2.3145000000000002E-3</v>
      </c>
    </row>
    <row r="40" spans="1:5">
      <c r="A40">
        <v>705</v>
      </c>
      <c r="B40" s="1">
        <v>1.0969</v>
      </c>
      <c r="C40" s="1">
        <v>1.0631999999999999</v>
      </c>
      <c r="D40" s="1">
        <v>1.8630000000000001E-2</v>
      </c>
      <c r="E40" s="1">
        <v>5.4228999999999996E-4</v>
      </c>
    </row>
    <row r="41" spans="1:5">
      <c r="A41">
        <v>715</v>
      </c>
      <c r="B41" s="1">
        <v>1.0044999999999999</v>
      </c>
      <c r="C41" s="1">
        <v>0.97294000000000003</v>
      </c>
      <c r="D41" s="1">
        <v>3.3966000000000001E-3</v>
      </c>
      <c r="E41" s="1">
        <v>4.0575999999999999E-5</v>
      </c>
    </row>
    <row r="42" spans="1:5">
      <c r="A42">
        <v>725</v>
      </c>
      <c r="B42" s="1">
        <v>0.90771999999999997</v>
      </c>
      <c r="C42" s="1">
        <v>0.87899000000000005</v>
      </c>
      <c r="D42" s="1">
        <v>2.3869000000000001E-4</v>
      </c>
      <c r="E42" s="1">
        <v>6.0668000000000001E-6</v>
      </c>
    </row>
    <row r="43" spans="1:5">
      <c r="A43">
        <v>735</v>
      </c>
      <c r="B43" s="1">
        <v>0.99497000000000002</v>
      </c>
      <c r="C43" s="1">
        <v>0.96333999999999997</v>
      </c>
      <c r="D43" s="1">
        <v>1.4472E-5</v>
      </c>
      <c r="E43" s="1">
        <v>2.5534E-6</v>
      </c>
    </row>
    <row r="44" spans="1:5">
      <c r="A44">
        <v>745</v>
      </c>
      <c r="B44" s="1">
        <v>1.0517000000000001</v>
      </c>
      <c r="C44" s="1">
        <v>1.0182</v>
      </c>
      <c r="D44" s="1">
        <v>5.6743E-6</v>
      </c>
      <c r="E44" s="1">
        <v>1.3954E-6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44"/>
  <sheetViews>
    <sheetView workbookViewId="0"/>
  </sheetViews>
  <sheetFormatPr defaultRowHeight="15"/>
  <sheetData>
    <row r="1" spans="1:5">
      <c r="A1" t="s">
        <v>3</v>
      </c>
    </row>
    <row r="2" spans="1:5">
      <c r="A2" t="s">
        <v>21</v>
      </c>
      <c r="B2">
        <v>40</v>
      </c>
      <c r="C2">
        <v>5</v>
      </c>
    </row>
    <row r="3" spans="1:5">
      <c r="A3" t="s">
        <v>0</v>
      </c>
    </row>
    <row r="4" spans="1:5">
      <c r="B4" t="s">
        <v>7</v>
      </c>
      <c r="C4">
        <v>0</v>
      </c>
      <c r="D4">
        <v>5</v>
      </c>
      <c r="E4">
        <v>10</v>
      </c>
    </row>
    <row r="5" spans="1:5">
      <c r="A5">
        <v>355</v>
      </c>
      <c r="B5" s="1">
        <v>3.4937999999999997E-2</v>
      </c>
      <c r="C5" s="1">
        <v>2.1625999999999999E-2</v>
      </c>
      <c r="D5" s="1">
        <v>8.7834999999999996E-3</v>
      </c>
      <c r="E5" s="1">
        <v>3.1380000000000002E-3</v>
      </c>
    </row>
    <row r="6" spans="1:5">
      <c r="A6">
        <v>365</v>
      </c>
      <c r="B6" s="1">
        <v>4.0060999999999999E-2</v>
      </c>
      <c r="C6" s="1">
        <v>2.5683999999999998E-2</v>
      </c>
      <c r="D6" s="1">
        <v>1.1343000000000001E-2</v>
      </c>
      <c r="E6" s="1">
        <v>4.4146999999999997E-3</v>
      </c>
    </row>
    <row r="7" spans="1:5">
      <c r="A7">
        <v>375</v>
      </c>
      <c r="B7" s="1">
        <v>3.9615999999999998E-2</v>
      </c>
      <c r="C7" s="1">
        <v>2.5767999999999999E-2</v>
      </c>
      <c r="D7" s="1">
        <v>1.2028E-2</v>
      </c>
      <c r="E7" s="1">
        <v>4.9578000000000001E-3</v>
      </c>
    </row>
    <row r="8" spans="1:5">
      <c r="A8">
        <v>385</v>
      </c>
      <c r="B8" s="1">
        <v>3.4542999999999997E-2</v>
      </c>
      <c r="C8" s="1">
        <v>2.2651000000000001E-2</v>
      </c>
      <c r="D8" s="1">
        <v>1.1051E-2</v>
      </c>
      <c r="E8" s="1">
        <v>4.7702999999999999E-3</v>
      </c>
    </row>
    <row r="9" spans="1:5">
      <c r="A9">
        <v>395</v>
      </c>
      <c r="B9" s="1">
        <v>4.2084000000000003E-2</v>
      </c>
      <c r="C9" s="1">
        <v>2.7542000000000001E-2</v>
      </c>
      <c r="D9" s="1">
        <v>1.3783E-2</v>
      </c>
      <c r="E9" s="1">
        <v>6.1158999999999996E-3</v>
      </c>
    </row>
    <row r="10" spans="1:5">
      <c r="A10">
        <v>405</v>
      </c>
      <c r="B10" s="1">
        <v>5.7623000000000001E-2</v>
      </c>
      <c r="C10" s="1">
        <v>3.6148E-2</v>
      </c>
      <c r="D10" s="1">
        <v>1.7836999999999999E-2</v>
      </c>
      <c r="E10" s="1">
        <v>7.8113000000000002E-3</v>
      </c>
    </row>
    <row r="11" spans="1:5">
      <c r="A11">
        <v>415</v>
      </c>
      <c r="B11" s="1">
        <v>5.9115000000000001E-2</v>
      </c>
      <c r="C11" s="1">
        <v>3.5029999999999999E-2</v>
      </c>
      <c r="D11" s="1">
        <v>1.6907999999999999E-2</v>
      </c>
      <c r="E11" s="1">
        <v>7.2449999999999997E-3</v>
      </c>
    </row>
    <row r="12" spans="1:5">
      <c r="A12">
        <v>425</v>
      </c>
      <c r="B12" s="1">
        <v>5.5313000000000001E-2</v>
      </c>
      <c r="C12" s="1">
        <v>3.1635999999999997E-2</v>
      </c>
      <c r="D12" s="1">
        <v>1.5224E-2</v>
      </c>
      <c r="E12" s="1">
        <v>6.5107999999999997E-3</v>
      </c>
    </row>
    <row r="13" spans="1:5">
      <c r="A13">
        <v>435</v>
      </c>
      <c r="B13" s="1">
        <v>5.5327000000000001E-2</v>
      </c>
      <c r="C13" s="1">
        <v>2.9996999999999999E-2</v>
      </c>
      <c r="D13" s="1">
        <v>1.4156E-2</v>
      </c>
      <c r="E13" s="1">
        <v>5.9407000000000001E-3</v>
      </c>
    </row>
    <row r="14" spans="1:5">
      <c r="A14">
        <v>445</v>
      </c>
      <c r="B14" s="1">
        <v>6.4557000000000003E-2</v>
      </c>
      <c r="C14" s="1">
        <v>3.4854999999999997E-2</v>
      </c>
      <c r="D14" s="1">
        <v>1.6906000000000001E-2</v>
      </c>
      <c r="E14" s="1">
        <v>7.3065999999999999E-3</v>
      </c>
    </row>
    <row r="15" spans="1:5">
      <c r="A15">
        <v>455</v>
      </c>
      <c r="B15" s="1">
        <v>6.8706000000000003E-2</v>
      </c>
      <c r="C15" s="1">
        <v>3.7574999999999997E-2</v>
      </c>
      <c r="D15" s="1">
        <v>1.8914E-2</v>
      </c>
      <c r="E15" s="1">
        <v>8.5035000000000006E-3</v>
      </c>
    </row>
    <row r="16" spans="1:5">
      <c r="A16">
        <v>465</v>
      </c>
      <c r="B16" s="1">
        <v>6.7937999999999998E-2</v>
      </c>
      <c r="C16" s="1">
        <v>3.7340999999999999E-2</v>
      </c>
      <c r="D16" s="1">
        <v>1.9282000000000001E-2</v>
      </c>
      <c r="E16" s="1">
        <v>8.9130000000000008E-3</v>
      </c>
    </row>
    <row r="17" spans="1:5">
      <c r="A17">
        <v>475</v>
      </c>
      <c r="B17" s="1">
        <v>6.9153000000000006E-2</v>
      </c>
      <c r="C17" s="1">
        <v>3.9322999999999997E-2</v>
      </c>
      <c r="D17" s="1">
        <v>2.1316000000000002E-2</v>
      </c>
      <c r="E17" s="1">
        <v>1.0377000000000001E-2</v>
      </c>
    </row>
    <row r="18" spans="1:5">
      <c r="A18">
        <v>485</v>
      </c>
      <c r="B18" s="1">
        <v>6.6960000000000006E-2</v>
      </c>
      <c r="C18" s="1">
        <v>3.8897000000000001E-2</v>
      </c>
      <c r="D18" s="1">
        <v>2.1843999999999999E-2</v>
      </c>
      <c r="E18" s="1">
        <v>1.1051E-2</v>
      </c>
    </row>
    <row r="19" spans="1:5">
      <c r="A19">
        <v>495</v>
      </c>
      <c r="B19" s="1">
        <v>6.7735000000000004E-2</v>
      </c>
      <c r="C19" s="1">
        <v>3.9699999999999999E-2</v>
      </c>
      <c r="D19" s="1">
        <v>2.2873999999999999E-2</v>
      </c>
      <c r="E19" s="1">
        <v>1.1901999999999999E-2</v>
      </c>
    </row>
    <row r="20" spans="1:5">
      <c r="A20">
        <v>505</v>
      </c>
      <c r="B20" s="1">
        <v>6.5729999999999997E-2</v>
      </c>
      <c r="C20" s="1">
        <v>3.7805999999999999E-2</v>
      </c>
      <c r="D20" s="1">
        <v>2.1853999999999998E-2</v>
      </c>
      <c r="E20" s="1">
        <v>1.1426E-2</v>
      </c>
    </row>
    <row r="21" spans="1:5">
      <c r="A21">
        <v>515</v>
      </c>
      <c r="B21" s="1">
        <v>6.1568999999999999E-2</v>
      </c>
      <c r="C21" s="1">
        <v>3.2957E-2</v>
      </c>
      <c r="D21" s="1">
        <v>1.8362E-2</v>
      </c>
      <c r="E21" s="1">
        <v>9.2498000000000007E-3</v>
      </c>
    </row>
    <row r="22" spans="1:5">
      <c r="A22">
        <v>525</v>
      </c>
      <c r="B22" s="1">
        <v>6.3298999999999994E-2</v>
      </c>
      <c r="C22" s="1">
        <v>3.5152000000000003E-2</v>
      </c>
      <c r="D22" s="1">
        <v>2.0448000000000001E-2</v>
      </c>
      <c r="E22" s="1">
        <v>1.0789E-2</v>
      </c>
    </row>
    <row r="23" spans="1:5">
      <c r="A23">
        <v>535</v>
      </c>
      <c r="B23" s="1">
        <v>6.3889000000000001E-2</v>
      </c>
      <c r="C23" s="1">
        <v>3.5825999999999997E-2</v>
      </c>
      <c r="D23" s="1">
        <v>2.1312000000000001E-2</v>
      </c>
      <c r="E23" s="1">
        <v>1.1526E-2</v>
      </c>
    </row>
    <row r="24" spans="1:5">
      <c r="A24">
        <v>545</v>
      </c>
      <c r="B24" s="1">
        <v>6.2556E-2</v>
      </c>
      <c r="C24" s="1">
        <v>3.4708000000000003E-2</v>
      </c>
      <c r="D24" s="1">
        <v>2.0808E-2</v>
      </c>
      <c r="E24" s="1">
        <v>1.1358999999999999E-2</v>
      </c>
    </row>
    <row r="25" spans="1:5">
      <c r="A25">
        <v>555</v>
      </c>
      <c r="B25" s="1">
        <v>6.1291999999999999E-2</v>
      </c>
      <c r="C25" s="1">
        <v>3.2875000000000001E-2</v>
      </c>
      <c r="D25" s="1">
        <v>1.9557999999999999E-2</v>
      </c>
      <c r="E25" s="1">
        <v>1.0600999999999999E-2</v>
      </c>
    </row>
    <row r="26" spans="1:5">
      <c r="A26">
        <v>565</v>
      </c>
      <c r="B26" s="1">
        <v>6.0381999999999998E-2</v>
      </c>
      <c r="C26" s="1">
        <v>3.2078000000000002E-2</v>
      </c>
      <c r="D26" s="1">
        <v>1.9241999999999999E-2</v>
      </c>
      <c r="E26" s="1">
        <v>1.0532E-2</v>
      </c>
    </row>
    <row r="27" spans="1:5">
      <c r="A27">
        <v>575</v>
      </c>
      <c r="B27" s="1">
        <v>5.8410999999999998E-2</v>
      </c>
      <c r="C27" s="1">
        <v>2.7647000000000001E-2</v>
      </c>
      <c r="D27" s="1">
        <v>1.5554999999999999E-2</v>
      </c>
      <c r="E27" s="1">
        <v>7.9714E-3</v>
      </c>
    </row>
    <row r="28" spans="1:5">
      <c r="A28">
        <v>585</v>
      </c>
      <c r="B28" s="1">
        <v>5.3823999999999997E-2</v>
      </c>
      <c r="C28" s="1">
        <v>1.9678000000000001E-2</v>
      </c>
      <c r="D28" s="1">
        <v>9.1642000000000008E-3</v>
      </c>
      <c r="E28" s="1">
        <v>3.8777E-3</v>
      </c>
    </row>
    <row r="29" spans="1:5">
      <c r="A29">
        <v>595</v>
      </c>
      <c r="B29" s="1">
        <v>4.9306000000000003E-2</v>
      </c>
      <c r="C29" s="1">
        <v>1.3133000000000001E-2</v>
      </c>
      <c r="D29" s="1">
        <v>4.5354999999999996E-3</v>
      </c>
      <c r="E29" s="1">
        <v>1.4385999999999999E-3</v>
      </c>
    </row>
    <row r="30" spans="1:5">
      <c r="A30">
        <v>605</v>
      </c>
      <c r="B30" s="1">
        <v>4.8558999999999998E-2</v>
      </c>
      <c r="C30" s="1">
        <v>8.7221999999999994E-3</v>
      </c>
      <c r="D30" s="1">
        <v>1.8240000000000001E-3</v>
      </c>
      <c r="E30" s="1">
        <v>3.7959000000000002E-4</v>
      </c>
    </row>
    <row r="31" spans="1:5">
      <c r="A31">
        <v>615</v>
      </c>
      <c r="B31" s="1">
        <v>4.7093000000000003E-2</v>
      </c>
      <c r="C31" s="1">
        <v>8.0392999999999992E-3</v>
      </c>
      <c r="D31" s="1">
        <v>1.6007E-3</v>
      </c>
      <c r="E31" s="1">
        <v>3.1961000000000001E-4</v>
      </c>
    </row>
    <row r="32" spans="1:5">
      <c r="A32">
        <v>625</v>
      </c>
      <c r="B32" s="1">
        <v>4.6198999999999997E-2</v>
      </c>
      <c r="C32" s="1">
        <v>7.2810000000000001E-3</v>
      </c>
      <c r="D32" s="1">
        <v>1.3123E-3</v>
      </c>
      <c r="E32" s="1">
        <v>2.4313000000000001E-4</v>
      </c>
    </row>
    <row r="33" spans="1:5">
      <c r="A33">
        <v>635</v>
      </c>
      <c r="B33" s="1">
        <v>4.5269999999999998E-2</v>
      </c>
      <c r="C33" s="1">
        <v>6.5532999999999998E-3</v>
      </c>
      <c r="D33" s="1">
        <v>1.0556999999999999E-3</v>
      </c>
      <c r="E33" s="1">
        <v>1.83E-4</v>
      </c>
    </row>
    <row r="34" spans="1:5">
      <c r="A34">
        <v>645</v>
      </c>
      <c r="B34" s="1">
        <v>4.3546000000000001E-2</v>
      </c>
      <c r="C34" s="1">
        <v>5.8126999999999996E-3</v>
      </c>
      <c r="D34" s="1">
        <v>8.3854999999999997E-4</v>
      </c>
      <c r="E34" s="1">
        <v>1.3919E-4</v>
      </c>
    </row>
    <row r="35" spans="1:5">
      <c r="A35">
        <v>655</v>
      </c>
      <c r="B35" s="1">
        <v>4.1265999999999997E-2</v>
      </c>
      <c r="C35" s="1">
        <v>4.8795000000000002E-3</v>
      </c>
      <c r="D35" s="1">
        <v>6.0132000000000002E-4</v>
      </c>
      <c r="E35" s="1">
        <v>1.1534E-4</v>
      </c>
    </row>
    <row r="36" spans="1:5">
      <c r="A36">
        <v>665</v>
      </c>
      <c r="B36" s="1">
        <v>4.2992000000000002E-2</v>
      </c>
      <c r="C36" s="1">
        <v>5.1671E-3</v>
      </c>
      <c r="D36" s="1">
        <v>8.3976999999999999E-4</v>
      </c>
      <c r="E36" s="1">
        <v>2.8891000000000002E-4</v>
      </c>
    </row>
    <row r="37" spans="1:5">
      <c r="A37">
        <v>675</v>
      </c>
      <c r="B37" s="1">
        <v>4.3323E-2</v>
      </c>
      <c r="C37" s="1">
        <v>7.5110999999999997E-3</v>
      </c>
      <c r="D37" s="1">
        <v>1.9995999999999998E-3</v>
      </c>
      <c r="E37" s="1">
        <v>8.3861000000000005E-4</v>
      </c>
    </row>
    <row r="38" spans="1:5">
      <c r="A38">
        <v>685</v>
      </c>
      <c r="B38" s="1">
        <v>4.0568E-2</v>
      </c>
      <c r="C38" s="1">
        <v>8.7486999999999999E-3</v>
      </c>
      <c r="D38" s="1">
        <v>2.6949999999999999E-3</v>
      </c>
      <c r="E38" s="1">
        <v>1.176E-3</v>
      </c>
    </row>
    <row r="39" spans="1:5">
      <c r="A39">
        <v>695</v>
      </c>
      <c r="B39" s="1">
        <v>3.7977999999999998E-2</v>
      </c>
      <c r="C39" s="1">
        <v>6.1219000000000004E-3</v>
      </c>
      <c r="D39" s="1">
        <v>1.6318000000000001E-3</v>
      </c>
      <c r="E39" s="1">
        <v>7.0887000000000001E-4</v>
      </c>
    </row>
    <row r="40" spans="1:5">
      <c r="A40">
        <v>705</v>
      </c>
      <c r="B40" s="1">
        <v>3.671E-2</v>
      </c>
      <c r="C40" s="1">
        <v>2.9924999999999999E-3</v>
      </c>
      <c r="D40" s="1">
        <v>4.2163999999999998E-4</v>
      </c>
      <c r="E40" s="1">
        <v>1.7838000000000001E-4</v>
      </c>
    </row>
    <row r="41" spans="1:5">
      <c r="A41">
        <v>715</v>
      </c>
      <c r="B41" s="1">
        <v>3.2995999999999998E-2</v>
      </c>
      <c r="C41" s="1">
        <v>1.4633999999999999E-3</v>
      </c>
      <c r="D41" s="1">
        <v>5.5272999999999997E-5</v>
      </c>
      <c r="E41" s="1">
        <v>2.3711E-5</v>
      </c>
    </row>
    <row r="42" spans="1:5">
      <c r="A42">
        <v>725</v>
      </c>
      <c r="B42" s="1">
        <v>2.9572000000000001E-2</v>
      </c>
      <c r="C42" s="1">
        <v>8.3920000000000002E-4</v>
      </c>
      <c r="D42" s="1">
        <v>1.1861E-5</v>
      </c>
      <c r="E42" s="1">
        <v>5.1882999999999999E-6</v>
      </c>
    </row>
    <row r="43" spans="1:5">
      <c r="A43">
        <v>735</v>
      </c>
      <c r="B43" s="1">
        <v>3.2250000000000001E-2</v>
      </c>
      <c r="C43" s="1">
        <v>6.2743E-4</v>
      </c>
      <c r="D43" s="1">
        <v>5.8293999999999996E-6</v>
      </c>
      <c r="E43" s="1">
        <v>2.2659000000000002E-6</v>
      </c>
    </row>
    <row r="44" spans="1:5">
      <c r="A44">
        <v>745</v>
      </c>
      <c r="B44" s="1">
        <v>3.4002999999999999E-2</v>
      </c>
      <c r="C44" s="1">
        <v>5.6289999999999997E-4</v>
      </c>
      <c r="D44" s="1">
        <v>3.7556999999999999E-6</v>
      </c>
      <c r="E44" s="1">
        <v>1.2371E-6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4"/>
  <sheetViews>
    <sheetView workbookViewId="0"/>
  </sheetViews>
  <sheetFormatPr defaultRowHeight="15"/>
  <sheetData>
    <row r="1" spans="1:5">
      <c r="A1" t="s">
        <v>3</v>
      </c>
    </row>
    <row r="2" spans="1:5">
      <c r="A2" t="s">
        <v>20</v>
      </c>
      <c r="B2">
        <v>40</v>
      </c>
      <c r="C2">
        <v>5</v>
      </c>
    </row>
    <row r="3" spans="1:5">
      <c r="A3" t="s">
        <v>0</v>
      </c>
    </row>
    <row r="4" spans="1:5">
      <c r="B4" t="s">
        <v>7</v>
      </c>
      <c r="C4">
        <v>0</v>
      </c>
      <c r="D4">
        <v>5</v>
      </c>
      <c r="E4">
        <v>10</v>
      </c>
    </row>
    <row r="5" spans="1:5">
      <c r="A5">
        <v>355</v>
      </c>
      <c r="B5" s="1">
        <v>1.0645999999999999E-2</v>
      </c>
      <c r="C5" s="1">
        <v>8.9084000000000003E-3</v>
      </c>
      <c r="D5" s="1">
        <v>9.0448000000000004E-3</v>
      </c>
      <c r="E5" s="1">
        <v>9.0916999999999994E-3</v>
      </c>
    </row>
    <row r="6" spans="1:5">
      <c r="A6">
        <v>365</v>
      </c>
      <c r="B6" s="1">
        <v>1.0675E-2</v>
      </c>
      <c r="C6" s="1">
        <v>9.0395000000000007E-3</v>
      </c>
      <c r="D6" s="1">
        <v>9.1885999999999999E-3</v>
      </c>
      <c r="E6" s="1">
        <v>9.2435999999999994E-3</v>
      </c>
    </row>
    <row r="7" spans="1:5">
      <c r="A7">
        <v>375</v>
      </c>
      <c r="B7" s="1">
        <v>1.0597000000000001E-2</v>
      </c>
      <c r="C7" s="1">
        <v>8.9595000000000004E-3</v>
      </c>
      <c r="D7" s="1">
        <v>9.1156999999999992E-3</v>
      </c>
      <c r="E7" s="1">
        <v>9.1759000000000007E-3</v>
      </c>
    </row>
    <row r="8" spans="1:5">
      <c r="A8">
        <v>385</v>
      </c>
      <c r="B8" s="1">
        <v>1.0494E-2</v>
      </c>
      <c r="C8" s="1">
        <v>8.8252000000000001E-3</v>
      </c>
      <c r="D8" s="1">
        <v>8.9856999999999992E-3</v>
      </c>
      <c r="E8" s="1">
        <v>9.0497000000000008E-3</v>
      </c>
    </row>
    <row r="9" spans="1:5">
      <c r="A9">
        <v>395</v>
      </c>
      <c r="B9" s="1">
        <v>1.0347E-2</v>
      </c>
      <c r="C9" s="1">
        <v>8.6029000000000001E-3</v>
      </c>
      <c r="D9" s="1">
        <v>8.7512000000000006E-3</v>
      </c>
      <c r="E9" s="1">
        <v>8.8059999999999996E-3</v>
      </c>
    </row>
    <row r="10" spans="1:5">
      <c r="A10">
        <v>405</v>
      </c>
      <c r="B10" s="1">
        <v>9.9810000000000003E-3</v>
      </c>
      <c r="C10" s="1">
        <v>7.9678000000000006E-3</v>
      </c>
      <c r="D10" s="1">
        <v>8.0952000000000003E-3</v>
      </c>
      <c r="E10" s="1">
        <v>8.1363000000000008E-3</v>
      </c>
    </row>
    <row r="11" spans="1:5">
      <c r="A11">
        <v>415</v>
      </c>
      <c r="B11" s="1">
        <v>9.5723000000000006E-3</v>
      </c>
      <c r="C11" s="1">
        <v>7.2478000000000004E-3</v>
      </c>
      <c r="D11" s="1">
        <v>7.3743000000000003E-3</v>
      </c>
      <c r="E11" s="1">
        <v>7.4191999999999999E-3</v>
      </c>
    </row>
    <row r="12" spans="1:5">
      <c r="A12">
        <v>425</v>
      </c>
      <c r="B12" s="1">
        <v>9.3141999999999999E-3</v>
      </c>
      <c r="C12" s="1">
        <v>6.8015999999999997E-3</v>
      </c>
      <c r="D12" s="1">
        <v>6.9275999999999999E-3</v>
      </c>
      <c r="E12" s="1">
        <v>6.9757999999999999E-3</v>
      </c>
    </row>
    <row r="13" spans="1:5">
      <c r="A13">
        <v>435</v>
      </c>
      <c r="B13" s="1">
        <v>8.9977000000000008E-3</v>
      </c>
      <c r="C13" s="1">
        <v>6.2440000000000004E-3</v>
      </c>
      <c r="D13" s="1">
        <v>6.3676000000000002E-3</v>
      </c>
      <c r="E13" s="1">
        <v>6.4193999999999996E-3</v>
      </c>
    </row>
    <row r="14" spans="1:5">
      <c r="A14">
        <v>445</v>
      </c>
      <c r="B14" s="1">
        <v>8.9130000000000008E-3</v>
      </c>
      <c r="C14" s="1">
        <v>6.1130000000000004E-3</v>
      </c>
      <c r="D14" s="1">
        <v>6.2360000000000002E-3</v>
      </c>
      <c r="E14" s="1">
        <v>6.2884000000000004E-3</v>
      </c>
    </row>
    <row r="15" spans="1:5">
      <c r="A15">
        <v>455</v>
      </c>
      <c r="B15" s="1">
        <v>8.9084000000000003E-3</v>
      </c>
      <c r="C15" s="1">
        <v>6.1288999999999996E-3</v>
      </c>
      <c r="D15" s="1">
        <v>6.2518000000000001E-3</v>
      </c>
      <c r="E15" s="1">
        <v>6.3036000000000003E-3</v>
      </c>
    </row>
    <row r="16" spans="1:5">
      <c r="A16">
        <v>465</v>
      </c>
      <c r="B16" s="1">
        <v>8.8775E-3</v>
      </c>
      <c r="C16" s="1">
        <v>6.0936999999999996E-3</v>
      </c>
      <c r="D16" s="1">
        <v>6.2120999999999999E-3</v>
      </c>
      <c r="E16" s="1">
        <v>6.2598999999999997E-3</v>
      </c>
    </row>
    <row r="17" spans="1:5">
      <c r="A17">
        <v>475</v>
      </c>
      <c r="B17" s="1">
        <v>8.9718999999999997E-3</v>
      </c>
      <c r="C17" s="1">
        <v>6.2896000000000002E-3</v>
      </c>
      <c r="D17" s="1">
        <v>6.4045999999999999E-3</v>
      </c>
      <c r="E17" s="1">
        <v>6.4482000000000003E-3</v>
      </c>
    </row>
    <row r="18" spans="1:5">
      <c r="A18">
        <v>485</v>
      </c>
      <c r="B18" s="1">
        <v>9.0188999999999998E-3</v>
      </c>
      <c r="C18" s="1">
        <v>6.3946999999999997E-3</v>
      </c>
      <c r="D18" s="1">
        <v>6.5056999999999997E-3</v>
      </c>
      <c r="E18" s="1">
        <v>6.5462000000000003E-3</v>
      </c>
    </row>
    <row r="19" spans="1:5">
      <c r="A19">
        <v>495</v>
      </c>
      <c r="B19" s="1">
        <v>9.0136999999999995E-3</v>
      </c>
      <c r="C19" s="1">
        <v>6.4012000000000001E-3</v>
      </c>
      <c r="D19" s="1">
        <v>6.5110000000000003E-3</v>
      </c>
      <c r="E19" s="1">
        <v>6.5518E-3</v>
      </c>
    </row>
    <row r="20" spans="1:5">
      <c r="A20">
        <v>505</v>
      </c>
      <c r="B20" s="1">
        <v>8.8908000000000008E-3</v>
      </c>
      <c r="C20" s="1">
        <v>6.1872999999999997E-3</v>
      </c>
      <c r="D20" s="1">
        <v>6.2915000000000002E-3</v>
      </c>
      <c r="E20" s="1">
        <v>6.3299000000000003E-3</v>
      </c>
    </row>
    <row r="21" spans="1:5">
      <c r="A21">
        <v>515</v>
      </c>
      <c r="B21" s="1">
        <v>8.5676999999999993E-3</v>
      </c>
      <c r="C21" s="1">
        <v>5.5985999999999996E-3</v>
      </c>
      <c r="D21" s="1">
        <v>5.6940000000000003E-3</v>
      </c>
      <c r="E21" s="1">
        <v>5.7283000000000004E-3</v>
      </c>
    </row>
    <row r="22" spans="1:5">
      <c r="A22">
        <v>525</v>
      </c>
      <c r="B22" s="1">
        <v>8.6785999999999999E-3</v>
      </c>
      <c r="C22" s="1">
        <v>5.8180999999999997E-3</v>
      </c>
      <c r="D22" s="1">
        <v>5.9141000000000003E-3</v>
      </c>
      <c r="E22" s="1">
        <v>5.9487999999999997E-3</v>
      </c>
    </row>
    <row r="23" spans="1:5">
      <c r="A23">
        <v>535</v>
      </c>
      <c r="B23" s="1">
        <v>8.6875000000000008E-3</v>
      </c>
      <c r="C23" s="1">
        <v>5.8459999999999996E-3</v>
      </c>
      <c r="D23" s="1">
        <v>5.9427000000000004E-3</v>
      </c>
      <c r="E23" s="1">
        <v>5.9788000000000003E-3</v>
      </c>
    </row>
    <row r="24" spans="1:5">
      <c r="A24">
        <v>545</v>
      </c>
      <c r="B24" s="1">
        <v>8.6174000000000008E-3</v>
      </c>
      <c r="C24" s="1">
        <v>5.7258999999999999E-3</v>
      </c>
      <c r="D24" s="1">
        <v>5.8217E-3</v>
      </c>
      <c r="E24" s="1">
        <v>5.8585E-3</v>
      </c>
    </row>
    <row r="25" spans="1:5">
      <c r="A25">
        <v>555</v>
      </c>
      <c r="B25" s="1">
        <v>8.4633999999999994E-3</v>
      </c>
      <c r="C25" s="1">
        <v>5.4485000000000002E-3</v>
      </c>
      <c r="D25" s="1">
        <v>5.5428999999999999E-3</v>
      </c>
      <c r="E25" s="1">
        <v>5.5805000000000004E-3</v>
      </c>
    </row>
    <row r="26" spans="1:5">
      <c r="A26">
        <v>565</v>
      </c>
      <c r="B26" s="1">
        <v>8.4052999999999992E-3</v>
      </c>
      <c r="C26" s="1">
        <v>5.3490999999999999E-3</v>
      </c>
      <c r="D26" s="1">
        <v>5.4444999999999997E-3</v>
      </c>
      <c r="E26" s="1">
        <v>5.4841999999999998E-3</v>
      </c>
    </row>
    <row r="27" spans="1:5">
      <c r="A27">
        <v>575</v>
      </c>
      <c r="B27" s="1">
        <v>8.0052000000000005E-3</v>
      </c>
      <c r="C27" s="1">
        <v>4.6097000000000004E-3</v>
      </c>
      <c r="D27" s="1">
        <v>4.7003000000000001E-3</v>
      </c>
      <c r="E27" s="1">
        <v>4.7410999999999998E-3</v>
      </c>
    </row>
    <row r="28" spans="1:5">
      <c r="A28">
        <v>585</v>
      </c>
      <c r="B28" s="1">
        <v>7.3485E-3</v>
      </c>
      <c r="C28" s="1">
        <v>3.3838000000000002E-3</v>
      </c>
      <c r="D28" s="1">
        <v>3.4716999999999999E-3</v>
      </c>
      <c r="E28" s="1">
        <v>3.5276999999999999E-3</v>
      </c>
    </row>
    <row r="29" spans="1:5">
      <c r="A29">
        <v>595</v>
      </c>
      <c r="B29" s="1">
        <v>6.8056999999999996E-3</v>
      </c>
      <c r="C29" s="1">
        <v>2.3660999999999999E-3</v>
      </c>
      <c r="D29" s="1">
        <v>2.4702000000000001E-3</v>
      </c>
      <c r="E29" s="1">
        <v>2.5920000000000001E-3</v>
      </c>
    </row>
    <row r="30" spans="1:5">
      <c r="A30">
        <v>605</v>
      </c>
      <c r="B30" s="1">
        <v>6.3692999999999996E-3</v>
      </c>
      <c r="C30" s="1">
        <v>1.5449000000000001E-3</v>
      </c>
      <c r="D30" s="1">
        <v>1.6923999999999999E-3</v>
      </c>
      <c r="E30" s="1">
        <v>2.0495999999999999E-3</v>
      </c>
    </row>
    <row r="31" spans="1:5">
      <c r="A31">
        <v>615</v>
      </c>
      <c r="B31" s="1">
        <v>6.3191999999999996E-3</v>
      </c>
      <c r="C31" s="1">
        <v>1.4566E-3</v>
      </c>
      <c r="D31" s="1">
        <v>1.5958000000000001E-3</v>
      </c>
      <c r="E31" s="1">
        <v>1.9474E-3</v>
      </c>
    </row>
    <row r="32" spans="1:5">
      <c r="A32">
        <v>625</v>
      </c>
      <c r="B32" s="1">
        <v>6.2507999999999999E-3</v>
      </c>
      <c r="C32" s="1">
        <v>1.333E-3</v>
      </c>
      <c r="D32" s="1">
        <v>1.47E-3</v>
      </c>
      <c r="E32" s="1">
        <v>1.8565000000000001E-3</v>
      </c>
    </row>
    <row r="33" spans="1:5">
      <c r="A33">
        <v>635</v>
      </c>
      <c r="B33" s="1">
        <v>6.1853999999999998E-3</v>
      </c>
      <c r="C33" s="1">
        <v>1.2147E-3</v>
      </c>
      <c r="D33" s="1">
        <v>1.3591E-3</v>
      </c>
      <c r="E33" s="1">
        <v>1.8366000000000001E-3</v>
      </c>
    </row>
    <row r="34" spans="1:5">
      <c r="A34">
        <v>645</v>
      </c>
      <c r="B34" s="1">
        <v>6.1288000000000002E-3</v>
      </c>
      <c r="C34" s="1">
        <v>1.1127000000000001E-3</v>
      </c>
      <c r="D34" s="1">
        <v>1.2742000000000001E-3</v>
      </c>
      <c r="E34" s="1">
        <v>1.9007E-3</v>
      </c>
    </row>
    <row r="35" spans="1:5">
      <c r="A35">
        <v>655</v>
      </c>
      <c r="B35" s="1">
        <v>6.0594000000000004E-3</v>
      </c>
      <c r="C35" s="1">
        <v>9.8623000000000005E-4</v>
      </c>
      <c r="D35" s="1">
        <v>1.3362999999999999E-3</v>
      </c>
      <c r="E35" s="1">
        <v>3.1627000000000001E-3</v>
      </c>
    </row>
    <row r="36" spans="1:5">
      <c r="A36">
        <v>665</v>
      </c>
      <c r="B36" s="1">
        <v>6.0891000000000001E-3</v>
      </c>
      <c r="C36" s="1">
        <v>1.0487000000000001E-3</v>
      </c>
      <c r="D36" s="1">
        <v>2.9989000000000001E-3</v>
      </c>
      <c r="E36" s="1">
        <v>1.6822E-2</v>
      </c>
    </row>
    <row r="37" spans="1:5">
      <c r="A37">
        <v>675</v>
      </c>
      <c r="B37" s="1">
        <v>6.4037E-3</v>
      </c>
      <c r="C37" s="1">
        <v>1.6540999999999999E-3</v>
      </c>
      <c r="D37" s="1">
        <v>8.2638E-3</v>
      </c>
      <c r="E37" s="1">
        <v>5.0456000000000001E-2</v>
      </c>
    </row>
    <row r="38" spans="1:5">
      <c r="A38">
        <v>685</v>
      </c>
      <c r="B38" s="1">
        <v>6.6671999999999999E-3</v>
      </c>
      <c r="C38" s="1">
        <v>2.1608E-3</v>
      </c>
      <c r="D38" s="1">
        <v>1.3764999999999999E-2</v>
      </c>
      <c r="E38" s="1">
        <v>8.1573000000000007E-2</v>
      </c>
    </row>
    <row r="39" spans="1:5">
      <c r="A39">
        <v>695</v>
      </c>
      <c r="B39" s="1">
        <v>6.3422000000000001E-3</v>
      </c>
      <c r="C39" s="1">
        <v>1.5466E-3</v>
      </c>
      <c r="D39" s="1">
        <v>1.1975E-2</v>
      </c>
      <c r="E39" s="1">
        <v>9.0650999999999995E-2</v>
      </c>
    </row>
    <row r="40" spans="1:5">
      <c r="A40">
        <v>705</v>
      </c>
      <c r="B40" s="1">
        <v>5.9005000000000004E-3</v>
      </c>
      <c r="C40" s="1">
        <v>7.0772000000000001E-4</v>
      </c>
      <c r="D40" s="1">
        <v>6.6760999999999999E-3</v>
      </c>
      <c r="E40" s="1">
        <v>9.9171999999999996E-2</v>
      </c>
    </row>
    <row r="41" spans="1:5">
      <c r="A41">
        <v>715</v>
      </c>
      <c r="B41" s="1">
        <v>5.7161E-3</v>
      </c>
      <c r="C41" s="1">
        <v>3.5893999999999998E-4</v>
      </c>
      <c r="D41" s="1">
        <v>5.0330000000000001E-3</v>
      </c>
      <c r="E41" s="1">
        <v>0.18479000000000001</v>
      </c>
    </row>
    <row r="42" spans="1:5">
      <c r="A42">
        <v>725</v>
      </c>
      <c r="B42" s="1">
        <v>5.6441E-3</v>
      </c>
      <c r="C42" s="1">
        <v>2.2536999999999999E-4</v>
      </c>
      <c r="D42" s="1">
        <v>1.6794E-2</v>
      </c>
      <c r="E42" s="1">
        <v>0.28893000000000002</v>
      </c>
    </row>
    <row r="43" spans="1:5">
      <c r="A43">
        <v>735</v>
      </c>
      <c r="B43" s="1">
        <v>5.6043999999999998E-3</v>
      </c>
      <c r="C43" s="1">
        <v>1.5343E-4</v>
      </c>
      <c r="D43" s="1">
        <v>0.13955000000000001</v>
      </c>
      <c r="E43" s="1">
        <v>0.30560999999999999</v>
      </c>
    </row>
    <row r="44" spans="1:5">
      <c r="A44">
        <v>745</v>
      </c>
      <c r="B44" s="1">
        <v>5.5902E-3</v>
      </c>
      <c r="C44" s="1">
        <v>1.2999999999999999E-4</v>
      </c>
      <c r="D44" s="1">
        <v>0.22992000000000001</v>
      </c>
      <c r="E44" s="1">
        <v>0.30576999999999999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44"/>
  <sheetViews>
    <sheetView workbookViewId="0"/>
  </sheetViews>
  <sheetFormatPr defaultRowHeight="15"/>
  <sheetData>
    <row r="1" spans="1:5">
      <c r="A1" t="s">
        <v>3</v>
      </c>
    </row>
    <row r="2" spans="1:5">
      <c r="A2" t="s">
        <v>19</v>
      </c>
      <c r="B2">
        <v>40</v>
      </c>
      <c r="C2">
        <v>5</v>
      </c>
    </row>
    <row r="3" spans="1:5">
      <c r="A3" t="s">
        <v>0</v>
      </c>
    </row>
    <row r="4" spans="1:5">
      <c r="B4" t="s">
        <v>7</v>
      </c>
      <c r="C4">
        <v>0</v>
      </c>
      <c r="D4">
        <v>5</v>
      </c>
      <c r="E4">
        <v>10</v>
      </c>
    </row>
    <row r="5" spans="1:5">
      <c r="A5">
        <v>355</v>
      </c>
      <c r="B5" s="1">
        <v>5.6349999999999997E-2</v>
      </c>
      <c r="C5" s="1">
        <v>3.5645000000000003E-2</v>
      </c>
      <c r="D5" s="1">
        <v>3.9260000000000003E-2</v>
      </c>
      <c r="E5" s="1">
        <v>4.0464E-2</v>
      </c>
    </row>
    <row r="6" spans="1:5">
      <c r="A6">
        <v>365</v>
      </c>
      <c r="B6" s="1">
        <v>5.5621999999999998E-2</v>
      </c>
      <c r="C6" s="1">
        <v>3.6387000000000003E-2</v>
      </c>
      <c r="D6" s="1">
        <v>4.02E-2</v>
      </c>
      <c r="E6" s="1">
        <v>4.156E-2</v>
      </c>
    </row>
    <row r="7" spans="1:5">
      <c r="A7">
        <v>375</v>
      </c>
      <c r="B7" s="1">
        <v>5.4696000000000002E-2</v>
      </c>
      <c r="C7" s="1">
        <v>3.6269999999999997E-2</v>
      </c>
      <c r="D7" s="1">
        <v>4.0155999999999997E-2</v>
      </c>
      <c r="E7" s="1">
        <v>4.1612999999999997E-2</v>
      </c>
    </row>
    <row r="8" spans="1:5">
      <c r="A8">
        <v>385</v>
      </c>
      <c r="B8" s="1">
        <v>5.3765E-2</v>
      </c>
      <c r="C8" s="1">
        <v>3.5921000000000002E-2</v>
      </c>
      <c r="D8" s="1">
        <v>3.9834000000000001E-2</v>
      </c>
      <c r="E8" s="1">
        <v>4.1362000000000003E-2</v>
      </c>
    </row>
    <row r="9" spans="1:5">
      <c r="A9">
        <v>395</v>
      </c>
      <c r="B9" s="1">
        <v>5.2742999999999998E-2</v>
      </c>
      <c r="C9" s="1">
        <v>3.5159000000000003E-2</v>
      </c>
      <c r="D9" s="1">
        <v>3.8974000000000002E-2</v>
      </c>
      <c r="E9" s="1">
        <v>4.0483999999999999E-2</v>
      </c>
    </row>
    <row r="10" spans="1:5">
      <c r="A10">
        <v>405</v>
      </c>
      <c r="B10" s="1">
        <v>5.1087E-2</v>
      </c>
      <c r="C10" s="1">
        <v>3.2669999999999998E-2</v>
      </c>
      <c r="D10" s="1">
        <v>3.6172000000000003E-2</v>
      </c>
      <c r="E10" s="1">
        <v>3.7543E-2</v>
      </c>
    </row>
    <row r="11" spans="1:5">
      <c r="A11">
        <v>415</v>
      </c>
      <c r="B11" s="1">
        <v>4.9327000000000003E-2</v>
      </c>
      <c r="C11" s="1">
        <v>2.9829000000000001E-2</v>
      </c>
      <c r="D11" s="1">
        <v>3.3061E-2</v>
      </c>
      <c r="E11" s="1">
        <v>3.4338E-2</v>
      </c>
    </row>
    <row r="12" spans="1:5">
      <c r="A12">
        <v>425</v>
      </c>
      <c r="B12" s="1">
        <v>4.8124E-2</v>
      </c>
      <c r="C12" s="1">
        <v>2.8104000000000001E-2</v>
      </c>
      <c r="D12" s="1">
        <v>3.1171000000000001E-2</v>
      </c>
      <c r="E12" s="1">
        <v>3.2405000000000003E-2</v>
      </c>
    </row>
    <row r="13" spans="1:5">
      <c r="A13">
        <v>435</v>
      </c>
      <c r="B13" s="1">
        <v>4.6743E-2</v>
      </c>
      <c r="C13" s="1">
        <v>2.5898000000000001E-2</v>
      </c>
      <c r="D13" s="1">
        <v>2.8743000000000001E-2</v>
      </c>
      <c r="E13" s="1">
        <v>2.9904E-2</v>
      </c>
    </row>
    <row r="14" spans="1:5">
      <c r="A14">
        <v>445</v>
      </c>
      <c r="B14" s="1">
        <v>4.6197000000000002E-2</v>
      </c>
      <c r="C14" s="1">
        <v>2.5485000000000001E-2</v>
      </c>
      <c r="D14" s="1">
        <v>2.8302000000000001E-2</v>
      </c>
      <c r="E14" s="1">
        <v>2.9477E-2</v>
      </c>
    </row>
    <row r="15" spans="1:5">
      <c r="A15">
        <v>455</v>
      </c>
      <c r="B15" s="1">
        <v>4.5943999999999999E-2</v>
      </c>
      <c r="C15" s="1">
        <v>2.5661E-2</v>
      </c>
      <c r="D15" s="1">
        <v>2.8502E-2</v>
      </c>
      <c r="E15" s="1">
        <v>2.9713E-2</v>
      </c>
    </row>
    <row r="16" spans="1:5">
      <c r="A16">
        <v>465</v>
      </c>
      <c r="B16" s="1">
        <v>4.5621000000000002E-2</v>
      </c>
      <c r="C16" s="1">
        <v>2.5600999999999999E-2</v>
      </c>
      <c r="D16" s="1">
        <v>2.8417000000000001E-2</v>
      </c>
      <c r="E16" s="1">
        <v>2.9631000000000001E-2</v>
      </c>
    </row>
    <row r="17" spans="1:5">
      <c r="A17">
        <v>475</v>
      </c>
      <c r="B17" s="1">
        <v>4.5746000000000002E-2</v>
      </c>
      <c r="C17" s="1">
        <v>2.6537000000000002E-2</v>
      </c>
      <c r="D17" s="1">
        <v>2.9433000000000001E-2</v>
      </c>
      <c r="E17" s="1">
        <v>3.0710000000000001E-2</v>
      </c>
    </row>
    <row r="18" spans="1:5">
      <c r="A18">
        <v>485</v>
      </c>
      <c r="B18" s="1">
        <v>4.5734999999999998E-2</v>
      </c>
      <c r="C18" s="1">
        <v>2.7085999999999999E-2</v>
      </c>
      <c r="D18" s="1">
        <v>3.0016000000000001E-2</v>
      </c>
      <c r="E18" s="1">
        <v>3.1334000000000001E-2</v>
      </c>
    </row>
    <row r="19" spans="1:5">
      <c r="A19">
        <v>495</v>
      </c>
      <c r="B19" s="1">
        <v>4.5564E-2</v>
      </c>
      <c r="C19" s="1">
        <v>2.7219E-2</v>
      </c>
      <c r="D19" s="1">
        <v>3.0151000000000001E-2</v>
      </c>
      <c r="E19" s="1">
        <v>3.1498999999999999E-2</v>
      </c>
    </row>
    <row r="20" spans="1:5">
      <c r="A20">
        <v>505</v>
      </c>
      <c r="B20" s="1">
        <v>4.5005999999999997E-2</v>
      </c>
      <c r="C20" s="1">
        <v>2.6391000000000001E-2</v>
      </c>
      <c r="D20" s="1">
        <v>2.9214E-2</v>
      </c>
      <c r="E20" s="1">
        <v>3.0518E-2</v>
      </c>
    </row>
    <row r="21" spans="1:5">
      <c r="A21">
        <v>515</v>
      </c>
      <c r="B21" s="1">
        <v>4.3782000000000001E-2</v>
      </c>
      <c r="C21" s="1">
        <v>2.3923E-2</v>
      </c>
      <c r="D21" s="1">
        <v>2.6461999999999999E-2</v>
      </c>
      <c r="E21" s="1">
        <v>2.7614E-2</v>
      </c>
    </row>
    <row r="22" spans="1:5">
      <c r="A22">
        <v>525</v>
      </c>
      <c r="B22" s="1">
        <v>4.4039000000000002E-2</v>
      </c>
      <c r="C22" s="1">
        <v>2.4944999999999998E-2</v>
      </c>
      <c r="D22" s="1">
        <v>2.7577000000000001E-2</v>
      </c>
      <c r="E22" s="1">
        <v>2.8805999999999998E-2</v>
      </c>
    </row>
    <row r="23" spans="1:5">
      <c r="A23">
        <v>535</v>
      </c>
      <c r="B23" s="1">
        <v>4.3962000000000001E-2</v>
      </c>
      <c r="C23" s="1">
        <v>2.5137E-2</v>
      </c>
      <c r="D23" s="1">
        <v>2.7779999999999999E-2</v>
      </c>
      <c r="E23" s="1">
        <v>2.9038999999999999E-2</v>
      </c>
    </row>
    <row r="24" spans="1:5">
      <c r="A24">
        <v>545</v>
      </c>
      <c r="B24" s="1">
        <v>4.3624999999999997E-2</v>
      </c>
      <c r="C24" s="1">
        <v>2.4683E-2</v>
      </c>
      <c r="D24" s="1">
        <v>2.7271E-2</v>
      </c>
      <c r="E24" s="1">
        <v>2.8514999999999999E-2</v>
      </c>
    </row>
    <row r="25" spans="1:5">
      <c r="A25">
        <v>555</v>
      </c>
      <c r="B25" s="1">
        <v>4.301E-2</v>
      </c>
      <c r="C25" s="1">
        <v>2.3539000000000001E-2</v>
      </c>
      <c r="D25" s="1">
        <v>2.6003999999999999E-2</v>
      </c>
      <c r="E25" s="1">
        <v>2.7192999999999998E-2</v>
      </c>
    </row>
    <row r="26" spans="1:5">
      <c r="A26">
        <v>565</v>
      </c>
      <c r="B26" s="1">
        <v>4.2727000000000001E-2</v>
      </c>
      <c r="C26" s="1">
        <v>2.3163E-2</v>
      </c>
      <c r="D26" s="1">
        <v>2.5586999999999999E-2</v>
      </c>
      <c r="E26" s="1">
        <v>2.6771E-2</v>
      </c>
    </row>
    <row r="27" spans="1:5">
      <c r="A27">
        <v>575</v>
      </c>
      <c r="B27" s="1">
        <v>4.1284000000000001E-2</v>
      </c>
      <c r="C27" s="1">
        <v>1.9975E-2</v>
      </c>
      <c r="D27" s="1">
        <v>2.2068999999999998E-2</v>
      </c>
      <c r="E27" s="1">
        <v>2.307E-2</v>
      </c>
    </row>
    <row r="28" spans="1:5">
      <c r="A28">
        <v>585</v>
      </c>
      <c r="B28" s="1">
        <v>3.8980000000000001E-2</v>
      </c>
      <c r="C28" s="1">
        <v>1.4612999999999999E-2</v>
      </c>
      <c r="D28" s="1">
        <v>1.6147999999999999E-2</v>
      </c>
      <c r="E28" s="1">
        <v>1.6881E-2</v>
      </c>
    </row>
    <row r="29" spans="1:5">
      <c r="A29">
        <v>595</v>
      </c>
      <c r="B29" s="1">
        <v>3.7078E-2</v>
      </c>
      <c r="C29" s="1">
        <v>1.0152E-2</v>
      </c>
      <c r="D29" s="1">
        <v>1.1266999999999999E-2</v>
      </c>
      <c r="E29" s="1">
        <v>1.1976000000000001E-2</v>
      </c>
    </row>
    <row r="30" spans="1:5">
      <c r="A30">
        <v>605</v>
      </c>
      <c r="B30" s="1">
        <v>3.5556999999999998E-2</v>
      </c>
      <c r="C30" s="1">
        <v>6.5786999999999998E-3</v>
      </c>
      <c r="D30" s="1">
        <v>7.4618999999999996E-3</v>
      </c>
      <c r="E30" s="1">
        <v>8.7665E-3</v>
      </c>
    </row>
    <row r="31" spans="1:5">
      <c r="A31">
        <v>615</v>
      </c>
      <c r="B31" s="1">
        <v>3.5326000000000003E-2</v>
      </c>
      <c r="C31" s="1">
        <v>6.2125000000000001E-3</v>
      </c>
      <c r="D31" s="1">
        <v>7.0333000000000001E-3</v>
      </c>
      <c r="E31" s="1">
        <v>8.3026999999999997E-3</v>
      </c>
    </row>
    <row r="32" spans="1:5">
      <c r="A32">
        <v>625</v>
      </c>
      <c r="B32" s="1">
        <v>3.5038E-2</v>
      </c>
      <c r="C32" s="1">
        <v>5.6899999999999997E-3</v>
      </c>
      <c r="D32" s="1">
        <v>6.4526999999999996E-3</v>
      </c>
      <c r="E32" s="1">
        <v>7.8100000000000001E-3</v>
      </c>
    </row>
    <row r="33" spans="1:5">
      <c r="A33">
        <v>635</v>
      </c>
      <c r="B33" s="1">
        <v>3.4763000000000002E-2</v>
      </c>
      <c r="C33" s="1">
        <v>5.1865000000000001E-3</v>
      </c>
      <c r="D33" s="1">
        <v>5.9227999999999998E-3</v>
      </c>
      <c r="E33" s="1">
        <v>7.5439000000000001E-3</v>
      </c>
    </row>
    <row r="34" spans="1:5">
      <c r="A34">
        <v>645</v>
      </c>
      <c r="B34" s="1">
        <v>3.4521000000000003E-2</v>
      </c>
      <c r="C34" s="1">
        <v>4.7499999999999999E-3</v>
      </c>
      <c r="D34" s="1">
        <v>5.4987999999999999E-3</v>
      </c>
      <c r="E34" s="1">
        <v>7.5741999999999997E-3</v>
      </c>
    </row>
    <row r="35" spans="1:5">
      <c r="A35">
        <v>655</v>
      </c>
      <c r="B35" s="1">
        <v>3.4236000000000003E-2</v>
      </c>
      <c r="C35" s="1">
        <v>4.1742000000000003E-3</v>
      </c>
      <c r="D35" s="1">
        <v>5.4980999999999997E-3</v>
      </c>
      <c r="E35" s="1">
        <v>1.1557E-2</v>
      </c>
    </row>
    <row r="36" spans="1:5">
      <c r="A36">
        <v>665</v>
      </c>
      <c r="B36" s="1">
        <v>3.4259999999999999E-2</v>
      </c>
      <c r="C36" s="1">
        <v>4.2456999999999998E-3</v>
      </c>
      <c r="D36" s="1">
        <v>1.0964E-2</v>
      </c>
      <c r="E36" s="1">
        <v>5.7779999999999998E-2</v>
      </c>
    </row>
    <row r="37" spans="1:5">
      <c r="A37">
        <v>675</v>
      </c>
      <c r="B37" s="1">
        <v>3.5177E-2</v>
      </c>
      <c r="C37" s="1">
        <v>6.2814999999999998E-3</v>
      </c>
      <c r="D37" s="1">
        <v>2.8877E-2</v>
      </c>
      <c r="E37" s="1">
        <v>0.17247999999999999</v>
      </c>
    </row>
    <row r="38" spans="1:5">
      <c r="A38">
        <v>685</v>
      </c>
      <c r="B38" s="1">
        <v>3.5938999999999999E-2</v>
      </c>
      <c r="C38" s="1">
        <v>7.9752999999999994E-3</v>
      </c>
      <c r="D38" s="1">
        <v>4.7476999999999998E-2</v>
      </c>
      <c r="E38" s="1">
        <v>0.27778000000000003</v>
      </c>
    </row>
    <row r="39" spans="1:5">
      <c r="A39">
        <v>695</v>
      </c>
      <c r="B39" s="1">
        <v>3.4881000000000002E-2</v>
      </c>
      <c r="C39" s="1">
        <v>5.7922E-3</v>
      </c>
      <c r="D39" s="1">
        <v>4.1029999999999997E-2</v>
      </c>
      <c r="E39" s="1">
        <v>0.30626999999999999</v>
      </c>
    </row>
    <row r="40" spans="1:5">
      <c r="A40">
        <v>705</v>
      </c>
      <c r="B40" s="1">
        <v>3.3466000000000003E-2</v>
      </c>
      <c r="C40" s="1">
        <v>2.8146E-3</v>
      </c>
      <c r="D40" s="1">
        <v>2.2631999999999999E-2</v>
      </c>
      <c r="E40" s="1">
        <v>0.32895000000000002</v>
      </c>
    </row>
    <row r="41" spans="1:5">
      <c r="A41">
        <v>715</v>
      </c>
      <c r="B41" s="1">
        <v>3.2849000000000003E-2</v>
      </c>
      <c r="C41" s="1">
        <v>1.5041E-3</v>
      </c>
      <c r="D41" s="1">
        <v>1.6272999999999999E-2</v>
      </c>
      <c r="E41" s="1">
        <v>0.58435000000000004</v>
      </c>
    </row>
    <row r="42" spans="1:5">
      <c r="A42">
        <v>725</v>
      </c>
      <c r="B42" s="1">
        <v>3.2578000000000003E-2</v>
      </c>
      <c r="C42" s="1">
        <v>9.5474000000000004E-4</v>
      </c>
      <c r="D42" s="1">
        <v>4.9693000000000001E-2</v>
      </c>
      <c r="E42" s="1">
        <v>0.85518000000000005</v>
      </c>
    </row>
    <row r="43" spans="1:5">
      <c r="A43">
        <v>735</v>
      </c>
      <c r="B43" s="1">
        <v>3.2412999999999997E-2</v>
      </c>
      <c r="C43" s="1">
        <v>6.5129999999999995E-4</v>
      </c>
      <c r="D43" s="1">
        <v>0.40282000000000001</v>
      </c>
      <c r="E43" s="1">
        <v>0.88741000000000003</v>
      </c>
    </row>
    <row r="44" spans="1:5">
      <c r="A44">
        <v>745</v>
      </c>
      <c r="B44" s="1">
        <v>3.2332E-2</v>
      </c>
      <c r="C44" s="1">
        <v>5.5281999999999998E-4</v>
      </c>
      <c r="D44" s="1">
        <v>0.66188000000000002</v>
      </c>
      <c r="E44" s="1">
        <v>0.88658999999999999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44"/>
  <sheetViews>
    <sheetView tabSelected="1" workbookViewId="0"/>
  </sheetViews>
  <sheetFormatPr defaultRowHeight="15"/>
  <sheetData>
    <row r="1" spans="1:5">
      <c r="A1" t="s">
        <v>3</v>
      </c>
    </row>
    <row r="2" spans="1:5">
      <c r="A2" t="s">
        <v>18</v>
      </c>
      <c r="B2">
        <v>40</v>
      </c>
      <c r="C2">
        <v>5</v>
      </c>
    </row>
    <row r="3" spans="1:5">
      <c r="A3" t="s">
        <v>0</v>
      </c>
    </row>
    <row r="4" spans="1:5">
      <c r="B4" t="s">
        <v>14</v>
      </c>
      <c r="C4" t="s">
        <v>15</v>
      </c>
      <c r="D4" t="s">
        <v>16</v>
      </c>
      <c r="E4" t="s">
        <v>17</v>
      </c>
    </row>
    <row r="5" spans="1:5">
      <c r="A5">
        <v>355</v>
      </c>
      <c r="B5" s="1">
        <v>4.6981000000000002E-3</v>
      </c>
      <c r="C5" s="1">
        <v>0.62002000000000002</v>
      </c>
      <c r="D5" s="1">
        <v>2.9129E-3</v>
      </c>
      <c r="E5" s="1">
        <v>6.6010000000000001E-3</v>
      </c>
    </row>
    <row r="6" spans="1:5">
      <c r="A6">
        <v>365</v>
      </c>
      <c r="B6" s="1">
        <v>4.7748000000000001E-3</v>
      </c>
      <c r="C6" s="1">
        <v>0.72023999999999999</v>
      </c>
      <c r="D6" s="1">
        <v>3.4390000000000002E-3</v>
      </c>
      <c r="E6" s="1">
        <v>7.6886000000000003E-3</v>
      </c>
    </row>
    <row r="7" spans="1:5">
      <c r="A7">
        <v>375</v>
      </c>
      <c r="B7" s="1">
        <v>4.7368000000000002E-3</v>
      </c>
      <c r="C7" s="1">
        <v>0.72428999999999999</v>
      </c>
      <c r="D7" s="1">
        <v>3.4307999999999999E-3</v>
      </c>
      <c r="E7" s="1">
        <v>7.6755E-3</v>
      </c>
    </row>
    <row r="8" spans="1:5">
      <c r="A8">
        <v>385</v>
      </c>
      <c r="B8" s="1">
        <v>4.6687999999999999E-3</v>
      </c>
      <c r="C8" s="1">
        <v>0.64248000000000005</v>
      </c>
      <c r="D8" s="1">
        <v>2.9997000000000001E-3</v>
      </c>
      <c r="E8" s="1">
        <v>6.7422999999999997E-3</v>
      </c>
    </row>
    <row r="9" spans="1:5">
      <c r="A9">
        <v>395</v>
      </c>
      <c r="B9" s="1">
        <v>4.5526000000000004E-3</v>
      </c>
      <c r="C9" s="1">
        <v>0.79790000000000005</v>
      </c>
      <c r="D9" s="1">
        <v>3.6326000000000002E-3</v>
      </c>
      <c r="E9" s="1">
        <v>8.2556000000000001E-3</v>
      </c>
    </row>
    <row r="10" spans="1:5">
      <c r="A10">
        <v>405</v>
      </c>
      <c r="B10" s="1">
        <v>4.2129999999999997E-3</v>
      </c>
      <c r="C10" s="1">
        <v>1.1278999999999999</v>
      </c>
      <c r="D10" s="1">
        <v>4.7521000000000004E-3</v>
      </c>
      <c r="E10" s="1">
        <v>1.1258000000000001E-2</v>
      </c>
    </row>
    <row r="11" spans="1:5">
      <c r="A11">
        <v>415</v>
      </c>
      <c r="B11" s="1">
        <v>3.8281999999999999E-3</v>
      </c>
      <c r="C11" s="1">
        <v>1.1983999999999999</v>
      </c>
      <c r="D11" s="1">
        <v>4.5878999999999998E-3</v>
      </c>
      <c r="E11" s="1">
        <v>1.1472E-2</v>
      </c>
    </row>
    <row r="12" spans="1:5">
      <c r="A12">
        <v>425</v>
      </c>
      <c r="B12" s="1">
        <v>3.5907000000000001E-3</v>
      </c>
      <c r="C12" s="1">
        <v>1.1494</v>
      </c>
      <c r="D12" s="1">
        <v>4.1270999999999999E-3</v>
      </c>
      <c r="E12" s="1">
        <v>1.0706E-2</v>
      </c>
    </row>
    <row r="13" spans="1:5">
      <c r="A13">
        <v>435</v>
      </c>
      <c r="B13" s="1">
        <v>3.2935999999999998E-3</v>
      </c>
      <c r="C13" s="1">
        <v>1.1836</v>
      </c>
      <c r="D13" s="1">
        <v>3.8984000000000002E-3</v>
      </c>
      <c r="E13" s="1">
        <v>1.065E-2</v>
      </c>
    </row>
    <row r="14" spans="1:5">
      <c r="A14">
        <v>445</v>
      </c>
      <c r="B14" s="1">
        <v>3.2250999999999998E-3</v>
      </c>
      <c r="C14" s="1">
        <v>1.3974</v>
      </c>
      <c r="D14" s="1">
        <v>4.5066999999999998E-3</v>
      </c>
      <c r="E14" s="1">
        <v>1.2455000000000001E-2</v>
      </c>
    </row>
    <row r="15" spans="1:5">
      <c r="A15">
        <v>455</v>
      </c>
      <c r="B15" s="1">
        <v>3.235E-3</v>
      </c>
      <c r="C15" s="1">
        <v>1.4954000000000001</v>
      </c>
      <c r="D15" s="1">
        <v>4.8377000000000003E-3</v>
      </c>
      <c r="E15" s="1">
        <v>1.3322000000000001E-2</v>
      </c>
    </row>
    <row r="16" spans="1:5">
      <c r="A16">
        <v>465</v>
      </c>
      <c r="B16" s="1">
        <v>3.2174E-3</v>
      </c>
      <c r="C16" s="1">
        <v>1.4892000000000001</v>
      </c>
      <c r="D16" s="1">
        <v>4.7913000000000001E-3</v>
      </c>
      <c r="E16" s="1">
        <v>1.3220000000000001E-2</v>
      </c>
    </row>
    <row r="17" spans="1:5">
      <c r="A17">
        <v>475</v>
      </c>
      <c r="B17" s="1">
        <v>3.3237000000000002E-3</v>
      </c>
      <c r="C17" s="1">
        <v>1.5117</v>
      </c>
      <c r="D17" s="1">
        <v>5.0242999999999998E-3</v>
      </c>
      <c r="E17" s="1">
        <v>1.3563E-2</v>
      </c>
    </row>
    <row r="18" spans="1:5">
      <c r="A18">
        <v>485</v>
      </c>
      <c r="B18" s="1">
        <v>3.3812E-3</v>
      </c>
      <c r="C18" s="1">
        <v>1.4641</v>
      </c>
      <c r="D18" s="1">
        <v>4.9503999999999998E-3</v>
      </c>
      <c r="E18" s="1">
        <v>1.3204E-2</v>
      </c>
    </row>
    <row r="19" spans="1:5">
      <c r="A19">
        <v>495</v>
      </c>
      <c r="B19" s="1">
        <v>3.3858E-3</v>
      </c>
      <c r="C19" s="1">
        <v>1.4865999999999999</v>
      </c>
      <c r="D19" s="1">
        <v>5.0334000000000004E-3</v>
      </c>
      <c r="E19" s="1">
        <v>1.34E-2</v>
      </c>
    </row>
    <row r="20" spans="1:5">
      <c r="A20">
        <v>505</v>
      </c>
      <c r="B20" s="1">
        <v>3.2718999999999999E-3</v>
      </c>
      <c r="C20" s="1">
        <v>1.4604999999999999</v>
      </c>
      <c r="D20" s="1">
        <v>4.7784999999999998E-3</v>
      </c>
      <c r="E20" s="1">
        <v>1.2985E-2</v>
      </c>
    </row>
    <row r="21" spans="1:5">
      <c r="A21">
        <v>515</v>
      </c>
      <c r="B21" s="1">
        <v>2.9567999999999999E-3</v>
      </c>
      <c r="C21" s="1">
        <v>1.4061999999999999</v>
      </c>
      <c r="D21" s="1">
        <v>4.1579E-3</v>
      </c>
      <c r="E21" s="1">
        <v>1.2048E-2</v>
      </c>
    </row>
    <row r="22" spans="1:5">
      <c r="A22">
        <v>525</v>
      </c>
      <c r="B22" s="1">
        <v>3.0752000000000002E-3</v>
      </c>
      <c r="C22" s="1">
        <v>1.4373</v>
      </c>
      <c r="D22" s="1">
        <v>4.4200999999999997E-3</v>
      </c>
      <c r="E22" s="1">
        <v>1.2474000000000001E-2</v>
      </c>
    </row>
    <row r="23" spans="1:5">
      <c r="A23">
        <v>535</v>
      </c>
      <c r="B23" s="1">
        <v>3.0909000000000002E-3</v>
      </c>
      <c r="C23" s="1">
        <v>1.4533</v>
      </c>
      <c r="D23" s="1">
        <v>4.4919000000000001E-3</v>
      </c>
      <c r="E23" s="1">
        <v>1.2625000000000001E-2</v>
      </c>
    </row>
    <row r="24" spans="1:5">
      <c r="A24">
        <v>545</v>
      </c>
      <c r="B24" s="1">
        <v>3.0271E-3</v>
      </c>
      <c r="C24" s="1">
        <v>1.4339999999999999</v>
      </c>
      <c r="D24" s="1">
        <v>4.3407000000000003E-3</v>
      </c>
      <c r="E24" s="1">
        <v>1.2357E-2</v>
      </c>
    </row>
    <row r="25" spans="1:5">
      <c r="A25">
        <v>555</v>
      </c>
      <c r="B25" s="1">
        <v>2.8789000000000002E-3</v>
      </c>
      <c r="C25" s="1">
        <v>1.4251</v>
      </c>
      <c r="D25" s="1">
        <v>4.1025999999999996E-3</v>
      </c>
      <c r="E25" s="1">
        <v>1.2061000000000001E-2</v>
      </c>
    </row>
    <row r="26" spans="1:5">
      <c r="A26">
        <v>565</v>
      </c>
      <c r="B26" s="1">
        <v>2.8260999999999998E-3</v>
      </c>
      <c r="C26" s="1">
        <v>1.4132</v>
      </c>
      <c r="D26" s="1">
        <v>3.9938999999999999E-3</v>
      </c>
      <c r="E26" s="1">
        <v>1.1879000000000001E-2</v>
      </c>
    </row>
    <row r="27" spans="1:5">
      <c r="A27">
        <v>575</v>
      </c>
      <c r="B27" s="1">
        <v>2.4310999999999998E-3</v>
      </c>
      <c r="C27" s="1">
        <v>1.4148000000000001</v>
      </c>
      <c r="D27" s="1">
        <v>3.4396000000000001E-3</v>
      </c>
      <c r="E27" s="1">
        <v>1.1325999999999999E-2</v>
      </c>
    </row>
    <row r="28" spans="1:5">
      <c r="A28">
        <v>585</v>
      </c>
      <c r="B28" s="1">
        <v>1.7788999999999999E-3</v>
      </c>
      <c r="C28" s="1">
        <v>1.3808</v>
      </c>
      <c r="D28" s="1">
        <v>2.4562999999999998E-3</v>
      </c>
      <c r="E28" s="1">
        <v>1.0147E-2</v>
      </c>
    </row>
    <row r="29" spans="1:5">
      <c r="A29">
        <v>595</v>
      </c>
      <c r="B29" s="1">
        <v>1.2405999999999999E-3</v>
      </c>
      <c r="C29" s="1">
        <v>1.3298000000000001</v>
      </c>
      <c r="D29" s="1">
        <v>1.6497E-3</v>
      </c>
      <c r="E29" s="1">
        <v>9.0501999999999996E-3</v>
      </c>
    </row>
    <row r="30" spans="1:5">
      <c r="A30">
        <v>605</v>
      </c>
      <c r="B30" s="1">
        <v>8.0825999999999999E-4</v>
      </c>
      <c r="C30" s="1">
        <v>1.3656999999999999</v>
      </c>
      <c r="D30" s="1">
        <v>1.1038000000000001E-3</v>
      </c>
      <c r="E30" s="1">
        <v>8.6983000000000008E-3</v>
      </c>
    </row>
    <row r="31" spans="1:5">
      <c r="A31">
        <v>615</v>
      </c>
      <c r="B31" s="1">
        <v>7.6197999999999999E-4</v>
      </c>
      <c r="C31" s="1">
        <v>1.3331</v>
      </c>
      <c r="D31" s="1">
        <v>1.0158000000000001E-3</v>
      </c>
      <c r="E31" s="1">
        <v>8.4241999999999997E-3</v>
      </c>
    </row>
    <row r="32" spans="1:5">
      <c r="A32">
        <v>625</v>
      </c>
      <c r="B32" s="1">
        <v>6.9713999999999996E-4</v>
      </c>
      <c r="C32" s="1">
        <v>1.3185</v>
      </c>
      <c r="D32" s="1">
        <v>9.1920000000000001E-4</v>
      </c>
      <c r="E32" s="1">
        <v>8.2418000000000005E-3</v>
      </c>
    </row>
    <row r="33" spans="1:5">
      <c r="A33">
        <v>635</v>
      </c>
      <c r="B33" s="1">
        <v>6.3511999999999998E-4</v>
      </c>
      <c r="C33" s="1">
        <v>1.3022</v>
      </c>
      <c r="D33" s="1">
        <v>8.2709000000000005E-4</v>
      </c>
      <c r="E33" s="1">
        <v>8.0548000000000008E-3</v>
      </c>
    </row>
    <row r="34" spans="1:5">
      <c r="A34">
        <v>645</v>
      </c>
      <c r="B34" s="1">
        <v>5.8169999999999999E-4</v>
      </c>
      <c r="C34" s="1">
        <v>1.2614000000000001</v>
      </c>
      <c r="D34" s="1">
        <v>7.3377999999999996E-4</v>
      </c>
      <c r="E34" s="1">
        <v>7.7311000000000003E-3</v>
      </c>
    </row>
    <row r="35" spans="1:5">
      <c r="A35">
        <v>655</v>
      </c>
      <c r="B35" s="1">
        <v>5.1541E-4</v>
      </c>
      <c r="C35" s="1">
        <v>1.2053</v>
      </c>
      <c r="D35" s="1">
        <v>6.2124999999999995E-4</v>
      </c>
      <c r="E35" s="1">
        <v>7.3036000000000004E-3</v>
      </c>
    </row>
    <row r="36" spans="1:5">
      <c r="A36">
        <v>665</v>
      </c>
      <c r="B36" s="1">
        <v>5.4803999999999996E-4</v>
      </c>
      <c r="C36" s="1">
        <v>1.2548999999999999</v>
      </c>
      <c r="D36" s="1">
        <v>6.8771000000000001E-4</v>
      </c>
      <c r="E36" s="1">
        <v>7.6410000000000002E-3</v>
      </c>
    </row>
    <row r="37" spans="1:5">
      <c r="A37">
        <v>675</v>
      </c>
      <c r="B37" s="1">
        <v>8.6532999999999998E-4</v>
      </c>
      <c r="C37" s="1">
        <v>1.2316</v>
      </c>
      <c r="D37" s="1">
        <v>1.0656999999999999E-3</v>
      </c>
      <c r="E37" s="1">
        <v>7.8866000000000006E-3</v>
      </c>
    </row>
    <row r="38" spans="1:5">
      <c r="A38">
        <v>685</v>
      </c>
      <c r="B38" s="1">
        <v>1.1314000000000001E-3</v>
      </c>
      <c r="C38" s="1">
        <v>1.1288</v>
      </c>
      <c r="D38" s="1">
        <v>1.2771E-3</v>
      </c>
      <c r="E38" s="1">
        <v>7.5259999999999997E-3</v>
      </c>
    </row>
    <row r="39" spans="1:5">
      <c r="A39">
        <v>695</v>
      </c>
      <c r="B39" s="1">
        <v>8.0891000000000003E-4</v>
      </c>
      <c r="C39" s="1">
        <v>1.0888</v>
      </c>
      <c r="D39" s="1">
        <v>8.8073000000000003E-4</v>
      </c>
      <c r="E39" s="1">
        <v>6.9052999999999996E-3</v>
      </c>
    </row>
    <row r="40" spans="1:5">
      <c r="A40">
        <v>705</v>
      </c>
      <c r="B40" s="1">
        <v>3.6959999999999998E-4</v>
      </c>
      <c r="C40" s="1">
        <v>1.0969</v>
      </c>
      <c r="D40" s="1">
        <v>4.0541999999999998E-4</v>
      </c>
      <c r="E40" s="1">
        <v>6.4723999999999997E-3</v>
      </c>
    </row>
    <row r="41" spans="1:5">
      <c r="A41">
        <v>715</v>
      </c>
      <c r="B41" s="1">
        <v>1.8733000000000001E-4</v>
      </c>
      <c r="C41" s="1">
        <v>1.0044999999999999</v>
      </c>
      <c r="D41" s="1">
        <v>1.8817000000000001E-4</v>
      </c>
      <c r="E41" s="1">
        <v>5.7416000000000003E-3</v>
      </c>
    </row>
    <row r="42" spans="1:5">
      <c r="A42">
        <v>725</v>
      </c>
      <c r="B42" s="1">
        <v>1.1759E-4</v>
      </c>
      <c r="C42" s="1">
        <v>0.90771999999999997</v>
      </c>
      <c r="D42" s="1">
        <v>1.0674E-4</v>
      </c>
      <c r="E42" s="1">
        <v>5.1231999999999996E-3</v>
      </c>
    </row>
    <row r="43" spans="1:5">
      <c r="A43">
        <v>735</v>
      </c>
      <c r="B43" s="1">
        <v>8.0041000000000002E-5</v>
      </c>
      <c r="C43" s="1">
        <v>0.99497000000000002</v>
      </c>
      <c r="D43" s="1">
        <v>7.9639000000000001E-5</v>
      </c>
      <c r="E43" s="1">
        <v>5.5761999999999999E-3</v>
      </c>
    </row>
    <row r="44" spans="1:5">
      <c r="A44">
        <v>745</v>
      </c>
      <c r="B44" s="1">
        <v>6.7818999999999996E-5</v>
      </c>
      <c r="C44" s="1">
        <v>1.0517000000000001</v>
      </c>
      <c r="D44" s="1">
        <v>7.1322999999999995E-5</v>
      </c>
      <c r="E44" s="1">
        <v>5.8789999999999997E-3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44"/>
  <sheetViews>
    <sheetView workbookViewId="0"/>
  </sheetViews>
  <sheetFormatPr defaultRowHeight="15"/>
  <sheetData>
    <row r="1" spans="1:5">
      <c r="A1" t="s">
        <v>3</v>
      </c>
    </row>
    <row r="2" spans="1:5">
      <c r="A2" t="s">
        <v>13</v>
      </c>
      <c r="B2">
        <v>40</v>
      </c>
      <c r="C2">
        <v>5</v>
      </c>
    </row>
    <row r="3" spans="1:5">
      <c r="A3" t="s">
        <v>0</v>
      </c>
    </row>
    <row r="4" spans="1:5">
      <c r="B4" t="s">
        <v>7</v>
      </c>
      <c r="C4">
        <v>0</v>
      </c>
      <c r="D4">
        <v>5</v>
      </c>
      <c r="E4">
        <v>10</v>
      </c>
    </row>
    <row r="5" spans="1:5">
      <c r="A5">
        <v>355</v>
      </c>
      <c r="B5" s="1">
        <v>32.054000000000002</v>
      </c>
      <c r="C5" s="1">
        <v>22.715</v>
      </c>
      <c r="D5" s="1">
        <v>9.2525999999999993</v>
      </c>
      <c r="E5" s="1">
        <v>3.3071000000000002</v>
      </c>
    </row>
    <row r="6" spans="1:5">
      <c r="A6">
        <v>365</v>
      </c>
      <c r="B6" s="1">
        <v>37.649000000000001</v>
      </c>
      <c r="C6" s="1">
        <v>27.169</v>
      </c>
      <c r="D6" s="1">
        <v>12.015000000000001</v>
      </c>
      <c r="E6" s="1">
        <v>4.6764000000000001</v>
      </c>
    </row>
    <row r="7" spans="1:5">
      <c r="A7">
        <v>375</v>
      </c>
      <c r="B7" s="1">
        <v>38.341999999999999</v>
      </c>
      <c r="C7" s="1">
        <v>28.036000000000001</v>
      </c>
      <c r="D7" s="1">
        <v>13.082000000000001</v>
      </c>
      <c r="E7" s="1">
        <v>5.3893000000000004</v>
      </c>
    </row>
    <row r="8" spans="1:5">
      <c r="A8">
        <v>385</v>
      </c>
      <c r="B8" s="1">
        <v>34.466000000000001</v>
      </c>
      <c r="C8" s="1">
        <v>25.484999999999999</v>
      </c>
      <c r="D8" s="1">
        <v>12.407</v>
      </c>
      <c r="E8" s="1">
        <v>5.3501000000000003</v>
      </c>
    </row>
    <row r="9" spans="1:5">
      <c r="A9">
        <v>395</v>
      </c>
      <c r="B9" s="1">
        <v>43.390999999999998</v>
      </c>
      <c r="C9" s="1">
        <v>32.368000000000002</v>
      </c>
      <c r="D9" s="1">
        <v>16.155999999999999</v>
      </c>
      <c r="E9" s="1">
        <v>7.1639999999999997</v>
      </c>
    </row>
    <row r="10" spans="1:5">
      <c r="A10">
        <v>405</v>
      </c>
      <c r="B10" s="1">
        <v>62.204000000000001</v>
      </c>
      <c r="C10" s="1">
        <v>46.499000000000002</v>
      </c>
      <c r="D10" s="1">
        <v>22.856999999999999</v>
      </c>
      <c r="E10" s="1">
        <v>10.004</v>
      </c>
    </row>
    <row r="11" spans="1:5">
      <c r="A11">
        <v>415</v>
      </c>
      <c r="B11" s="1">
        <v>67.016000000000005</v>
      </c>
      <c r="C11" s="1">
        <v>50.113999999999997</v>
      </c>
      <c r="D11" s="1">
        <v>24.009</v>
      </c>
      <c r="E11" s="1">
        <v>10.265000000000001</v>
      </c>
    </row>
    <row r="12" spans="1:5">
      <c r="A12">
        <v>425</v>
      </c>
      <c r="B12" s="1">
        <v>65.248000000000005</v>
      </c>
      <c r="C12" s="1">
        <v>48.91</v>
      </c>
      <c r="D12" s="1">
        <v>23.3</v>
      </c>
      <c r="E12" s="1">
        <v>9.9304000000000006</v>
      </c>
    </row>
    <row r="13" spans="1:5">
      <c r="A13">
        <v>435</v>
      </c>
      <c r="B13" s="1">
        <v>68.177999999999997</v>
      </c>
      <c r="C13" s="1">
        <v>51.139000000000003</v>
      </c>
      <c r="D13" s="1">
        <v>23.815000000000001</v>
      </c>
      <c r="E13" s="1">
        <v>9.9443000000000001</v>
      </c>
    </row>
    <row r="14" spans="1:5">
      <c r="A14">
        <v>445</v>
      </c>
      <c r="B14" s="1">
        <v>81.808999999999997</v>
      </c>
      <c r="C14" s="1">
        <v>61.656999999999996</v>
      </c>
      <c r="D14" s="1">
        <v>29.474</v>
      </c>
      <c r="E14" s="1">
        <v>12.667999999999999</v>
      </c>
    </row>
    <row r="15" spans="1:5">
      <c r="A15">
        <v>455</v>
      </c>
      <c r="B15" s="1">
        <v>89.016000000000005</v>
      </c>
      <c r="C15" s="1">
        <v>67.488</v>
      </c>
      <c r="D15" s="1">
        <v>33.466999999999999</v>
      </c>
      <c r="E15" s="1">
        <v>14.962</v>
      </c>
    </row>
    <row r="16" spans="1:5">
      <c r="A16">
        <v>465</v>
      </c>
      <c r="B16" s="1">
        <v>90.117999999999995</v>
      </c>
      <c r="C16" s="1">
        <v>68.650999999999996</v>
      </c>
      <c r="D16" s="1">
        <v>34.923000000000002</v>
      </c>
      <c r="E16" s="1">
        <v>16.056999999999999</v>
      </c>
    </row>
    <row r="17" spans="1:5">
      <c r="A17">
        <v>475</v>
      </c>
      <c r="B17" s="1">
        <v>93.052000000000007</v>
      </c>
      <c r="C17" s="1">
        <v>71.406000000000006</v>
      </c>
      <c r="D17" s="1">
        <v>38.17</v>
      </c>
      <c r="E17" s="1">
        <v>18.497</v>
      </c>
    </row>
    <row r="18" spans="1:5">
      <c r="A18">
        <v>485</v>
      </c>
      <c r="B18" s="1">
        <v>91.659000000000006</v>
      </c>
      <c r="C18" s="1">
        <v>70.738</v>
      </c>
      <c r="D18" s="1">
        <v>39.201000000000001</v>
      </c>
      <c r="E18" s="1">
        <v>19.748999999999999</v>
      </c>
    </row>
    <row r="19" spans="1:5">
      <c r="A19">
        <v>495</v>
      </c>
      <c r="B19" s="1">
        <v>94.623999999999995</v>
      </c>
      <c r="C19" s="1">
        <v>73.33</v>
      </c>
      <c r="D19" s="1">
        <v>41.683</v>
      </c>
      <c r="E19" s="1">
        <v>21.594999999999999</v>
      </c>
    </row>
    <row r="20" spans="1:5">
      <c r="A20">
        <v>505</v>
      </c>
      <c r="B20" s="1">
        <v>94.456999999999994</v>
      </c>
      <c r="C20" s="1">
        <v>73.272999999999996</v>
      </c>
      <c r="D20" s="1">
        <v>41.758000000000003</v>
      </c>
      <c r="E20" s="1">
        <v>21.731999999999999</v>
      </c>
    </row>
    <row r="21" spans="1:5">
      <c r="A21">
        <v>515</v>
      </c>
      <c r="B21" s="1">
        <v>92.331999999999994</v>
      </c>
      <c r="C21" s="1">
        <v>71.314999999999998</v>
      </c>
      <c r="D21" s="1">
        <v>39.091000000000001</v>
      </c>
      <c r="E21" s="1">
        <v>19.585999999999999</v>
      </c>
    </row>
    <row r="22" spans="1:5">
      <c r="A22">
        <v>525</v>
      </c>
      <c r="B22" s="1">
        <v>95.968000000000004</v>
      </c>
      <c r="C22" s="1">
        <v>74.567999999999998</v>
      </c>
      <c r="D22" s="1">
        <v>42.707000000000001</v>
      </c>
      <c r="E22" s="1">
        <v>22.419</v>
      </c>
    </row>
    <row r="23" spans="1:5">
      <c r="A23">
        <v>535</v>
      </c>
      <c r="B23" s="1">
        <v>98.617000000000004</v>
      </c>
      <c r="C23" s="1">
        <v>76.875</v>
      </c>
      <c r="D23" s="1">
        <v>45.015999999999998</v>
      </c>
      <c r="E23" s="1">
        <v>24.216000000000001</v>
      </c>
    </row>
    <row r="24" spans="1:5">
      <c r="A24">
        <v>545</v>
      </c>
      <c r="B24" s="1">
        <v>98.847999999999999</v>
      </c>
      <c r="C24" s="1">
        <v>77.138999999999996</v>
      </c>
      <c r="D24" s="1">
        <v>45.488999999999997</v>
      </c>
      <c r="E24" s="1">
        <v>24.687000000000001</v>
      </c>
    </row>
    <row r="25" spans="1:5">
      <c r="A25">
        <v>555</v>
      </c>
      <c r="B25" s="1">
        <v>99.741</v>
      </c>
      <c r="C25" s="1">
        <v>77.744</v>
      </c>
      <c r="D25" s="1">
        <v>45.423000000000002</v>
      </c>
      <c r="E25" s="1">
        <v>24.457999999999998</v>
      </c>
    </row>
    <row r="26" spans="1:5">
      <c r="A26">
        <v>565</v>
      </c>
      <c r="B26" s="1">
        <v>100.45</v>
      </c>
      <c r="C26" s="1">
        <v>78.373999999999995</v>
      </c>
      <c r="D26" s="1">
        <v>46.13</v>
      </c>
      <c r="E26" s="1">
        <v>25.065999999999999</v>
      </c>
    </row>
    <row r="27" spans="1:5">
      <c r="A27">
        <v>575</v>
      </c>
      <c r="B27" s="1">
        <v>101.96</v>
      </c>
      <c r="C27" s="1">
        <v>78.933000000000007</v>
      </c>
      <c r="D27" s="1">
        <v>43.411999999999999</v>
      </c>
      <c r="E27" s="1">
        <v>22.044</v>
      </c>
    </row>
    <row r="28" spans="1:5">
      <c r="A28">
        <v>585</v>
      </c>
      <c r="B28" s="1">
        <v>100.76</v>
      </c>
      <c r="C28" s="1">
        <v>76.83</v>
      </c>
      <c r="D28" s="1">
        <v>34.698</v>
      </c>
      <c r="E28" s="1">
        <v>14.457000000000001</v>
      </c>
    </row>
    <row r="29" spans="1:5">
      <c r="A29">
        <v>595</v>
      </c>
      <c r="B29" s="1">
        <v>98.283000000000001</v>
      </c>
      <c r="C29" s="1">
        <v>73.984999999999999</v>
      </c>
      <c r="D29" s="1">
        <v>24.425000000000001</v>
      </c>
      <c r="E29" s="1">
        <v>7.4526000000000003</v>
      </c>
    </row>
    <row r="30" spans="1:5">
      <c r="A30">
        <v>605</v>
      </c>
      <c r="B30" s="1">
        <v>102.27</v>
      </c>
      <c r="C30" s="1">
        <v>76.183000000000007</v>
      </c>
      <c r="D30" s="1">
        <v>14.712999999999999</v>
      </c>
      <c r="E30" s="1">
        <v>2.6484000000000001</v>
      </c>
    </row>
    <row r="31" spans="1:5">
      <c r="A31">
        <v>615</v>
      </c>
      <c r="B31" s="1">
        <v>101.3</v>
      </c>
      <c r="C31" s="1">
        <v>75.480999999999995</v>
      </c>
      <c r="D31" s="1">
        <v>13.881</v>
      </c>
      <c r="E31" s="1">
        <v>2.3837999999999999</v>
      </c>
    </row>
    <row r="32" spans="1:5">
      <c r="A32">
        <v>625</v>
      </c>
      <c r="B32" s="1">
        <v>101.64</v>
      </c>
      <c r="C32" s="1">
        <v>75.706000000000003</v>
      </c>
      <c r="D32" s="1">
        <v>12.548</v>
      </c>
      <c r="E32" s="1">
        <v>1.9481999999999999</v>
      </c>
    </row>
    <row r="33" spans="1:5">
      <c r="A33">
        <v>635</v>
      </c>
      <c r="B33" s="1">
        <v>101.82</v>
      </c>
      <c r="C33" s="1">
        <v>75.808999999999997</v>
      </c>
      <c r="D33" s="1">
        <v>11.121</v>
      </c>
      <c r="E33" s="1">
        <v>1.5344</v>
      </c>
    </row>
    <row r="34" spans="1:5">
      <c r="A34">
        <v>645</v>
      </c>
      <c r="B34" s="1">
        <v>100.03</v>
      </c>
      <c r="C34" s="1">
        <v>74.453000000000003</v>
      </c>
      <c r="D34" s="1">
        <v>9.6245999999999992</v>
      </c>
      <c r="E34" s="1">
        <v>1.1756</v>
      </c>
    </row>
    <row r="35" spans="1:5">
      <c r="A35">
        <v>655</v>
      </c>
      <c r="B35" s="1">
        <v>96.908000000000001</v>
      </c>
      <c r="C35" s="1">
        <v>72.064999999999998</v>
      </c>
      <c r="D35" s="1">
        <v>6.9725000000000001</v>
      </c>
      <c r="E35" s="1">
        <v>0.65042999999999995</v>
      </c>
    </row>
    <row r="36" spans="1:5">
      <c r="A36">
        <v>665</v>
      </c>
      <c r="B36" s="1">
        <v>102.32</v>
      </c>
      <c r="C36" s="1">
        <v>76.144000000000005</v>
      </c>
      <c r="D36" s="1">
        <v>5.0019999999999998</v>
      </c>
      <c r="E36" s="1">
        <v>0.36921999999999999</v>
      </c>
    </row>
    <row r="37" spans="1:5">
      <c r="A37">
        <v>675</v>
      </c>
      <c r="B37" s="1">
        <v>101.94</v>
      </c>
      <c r="C37" s="1">
        <v>76.350999999999999</v>
      </c>
      <c r="D37" s="1">
        <v>4.806</v>
      </c>
      <c r="E37" s="1">
        <v>0.46455999999999997</v>
      </c>
    </row>
    <row r="38" spans="1:5">
      <c r="A38">
        <v>685</v>
      </c>
      <c r="B38" s="1">
        <v>94.811999999999998</v>
      </c>
      <c r="C38" s="1">
        <v>71.397000000000006</v>
      </c>
      <c r="D38" s="1">
        <v>4.1826999999999996</v>
      </c>
      <c r="E38" s="1">
        <v>0.49091000000000001</v>
      </c>
    </row>
    <row r="39" spans="1:5">
      <c r="A39">
        <v>695</v>
      </c>
      <c r="B39" s="1">
        <v>92.567999999999998</v>
      </c>
      <c r="C39" s="1">
        <v>69.346000000000004</v>
      </c>
      <c r="D39" s="1">
        <v>2.9135</v>
      </c>
      <c r="E39" s="1">
        <v>0.28269</v>
      </c>
    </row>
    <row r="40" spans="1:5">
      <c r="A40">
        <v>705</v>
      </c>
      <c r="B40" s="1">
        <v>94.341999999999999</v>
      </c>
      <c r="C40" s="1">
        <v>70.14</v>
      </c>
      <c r="D40" s="1">
        <v>1.3103</v>
      </c>
      <c r="E40" s="1">
        <v>6.8580000000000002E-2</v>
      </c>
    </row>
    <row r="41" spans="1:5">
      <c r="A41">
        <v>715</v>
      </c>
      <c r="B41" s="1">
        <v>87.471999999999994</v>
      </c>
      <c r="C41" s="1">
        <v>64.820999999999998</v>
      </c>
      <c r="D41" s="1">
        <v>0.23549</v>
      </c>
      <c r="E41" s="1">
        <v>6.9566000000000003E-3</v>
      </c>
    </row>
    <row r="42" spans="1:5">
      <c r="A42">
        <v>725</v>
      </c>
      <c r="B42" s="1">
        <v>80.052999999999997</v>
      </c>
      <c r="C42" s="1">
        <v>59.261000000000003</v>
      </c>
      <c r="D42" s="1">
        <v>1.7965999999999999E-2</v>
      </c>
      <c r="E42" s="1">
        <v>1.3151E-3</v>
      </c>
    </row>
    <row r="43" spans="1:5">
      <c r="A43">
        <v>735</v>
      </c>
      <c r="B43" s="1">
        <v>88.864000000000004</v>
      </c>
      <c r="C43" s="1">
        <v>65.766000000000005</v>
      </c>
      <c r="D43" s="1">
        <v>1.99E-3</v>
      </c>
      <c r="E43" s="1">
        <v>5.6975999999999999E-4</v>
      </c>
    </row>
    <row r="44" spans="1:5">
      <c r="A44">
        <v>745</v>
      </c>
      <c r="B44" s="1">
        <v>95.122</v>
      </c>
      <c r="C44" s="1">
        <v>70.426000000000002</v>
      </c>
      <c r="D44" s="1">
        <v>1.0517E-3</v>
      </c>
      <c r="E44" s="1">
        <v>3.1524E-4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44"/>
  <sheetViews>
    <sheetView workbookViewId="0"/>
  </sheetViews>
  <sheetFormatPr defaultRowHeight="15"/>
  <sheetData>
    <row r="1" spans="1:4">
      <c r="A1" t="s">
        <v>3</v>
      </c>
    </row>
    <row r="2" spans="1:4">
      <c r="A2" t="s">
        <v>11</v>
      </c>
      <c r="B2">
        <v>40</v>
      </c>
      <c r="C2">
        <v>4</v>
      </c>
    </row>
    <row r="3" spans="1:4">
      <c r="A3" t="s">
        <v>0</v>
      </c>
    </row>
    <row r="4" spans="1:4">
      <c r="B4">
        <v>5.0000000000000001E-3</v>
      </c>
      <c r="C4">
        <v>5.0049999999999999</v>
      </c>
      <c r="D4">
        <v>10.005000000000001</v>
      </c>
    </row>
    <row r="5" spans="1:4">
      <c r="A5">
        <v>355</v>
      </c>
      <c r="B5" s="1">
        <v>0.18647</v>
      </c>
      <c r="C5" s="1">
        <v>0.20788000000000001</v>
      </c>
      <c r="D5" s="1">
        <v>0.21485000000000001</v>
      </c>
    </row>
    <row r="6" spans="1:4">
      <c r="A6">
        <v>365</v>
      </c>
      <c r="B6" s="1">
        <v>0.17130000000000001</v>
      </c>
      <c r="C6" s="1">
        <v>0.19137000000000001</v>
      </c>
      <c r="D6" s="1">
        <v>0.19839999999999999</v>
      </c>
    </row>
    <row r="7" spans="1:4">
      <c r="A7">
        <v>375</v>
      </c>
      <c r="B7" s="1">
        <v>0.16139000000000001</v>
      </c>
      <c r="C7" s="1">
        <v>0.1804</v>
      </c>
      <c r="D7" s="1">
        <v>0.18740999999999999</v>
      </c>
    </row>
    <row r="8" spans="1:4">
      <c r="A8">
        <v>385</v>
      </c>
      <c r="B8" s="1">
        <v>0.15351999999999999</v>
      </c>
      <c r="C8" s="1">
        <v>0.1716</v>
      </c>
      <c r="D8" s="1">
        <v>0.17856</v>
      </c>
    </row>
    <row r="9" spans="1:4">
      <c r="A9">
        <v>395</v>
      </c>
      <c r="B9" s="1">
        <v>0.14881</v>
      </c>
      <c r="C9" s="1">
        <v>0.16621</v>
      </c>
      <c r="D9" s="1">
        <v>0.17312</v>
      </c>
    </row>
    <row r="10" spans="1:4">
      <c r="A10">
        <v>405</v>
      </c>
      <c r="B10" s="1">
        <v>0.1515</v>
      </c>
      <c r="C10" s="1">
        <v>0.16869999999999999</v>
      </c>
      <c r="D10" s="1">
        <v>0.17558000000000001</v>
      </c>
    </row>
    <row r="11" spans="1:4">
      <c r="A11">
        <v>415</v>
      </c>
      <c r="B11" s="1">
        <v>0.15615000000000001</v>
      </c>
      <c r="C11" s="1">
        <v>0.17324000000000001</v>
      </c>
      <c r="D11" s="1">
        <v>0.18006</v>
      </c>
    </row>
    <row r="12" spans="1:4">
      <c r="A12">
        <v>425</v>
      </c>
      <c r="B12" s="1">
        <v>0.15711</v>
      </c>
      <c r="C12" s="1">
        <v>0.17385999999999999</v>
      </c>
      <c r="D12" s="1">
        <v>0.18060000000000001</v>
      </c>
    </row>
    <row r="13" spans="1:4">
      <c r="A13">
        <v>435</v>
      </c>
      <c r="B13" s="1">
        <v>0.16122</v>
      </c>
      <c r="C13" s="1">
        <v>0.17782999999999999</v>
      </c>
      <c r="D13" s="1">
        <v>0.18448999999999999</v>
      </c>
    </row>
    <row r="14" spans="1:4">
      <c r="A14">
        <v>445</v>
      </c>
      <c r="B14" s="1">
        <v>0.15626000000000001</v>
      </c>
      <c r="C14" s="1">
        <v>0.17224</v>
      </c>
      <c r="D14" s="1">
        <v>0.17879999999999999</v>
      </c>
    </row>
    <row r="15" spans="1:4">
      <c r="A15">
        <v>455</v>
      </c>
      <c r="B15" s="1">
        <v>0.14935000000000001</v>
      </c>
      <c r="C15" s="1">
        <v>0.1646</v>
      </c>
      <c r="D15" s="1">
        <v>0.17105999999999999</v>
      </c>
    </row>
    <row r="16" spans="1:4">
      <c r="A16">
        <v>465</v>
      </c>
      <c r="B16" s="1">
        <v>0.14449000000000001</v>
      </c>
      <c r="C16" s="1">
        <v>0.15916</v>
      </c>
      <c r="D16" s="1">
        <v>0.16550999999999999</v>
      </c>
    </row>
    <row r="17" spans="1:4">
      <c r="A17">
        <v>475</v>
      </c>
      <c r="B17" s="1">
        <v>0.13517000000000001</v>
      </c>
      <c r="C17" s="1">
        <v>0.14901</v>
      </c>
      <c r="D17" s="1">
        <v>0.15522</v>
      </c>
    </row>
    <row r="18" spans="1:4">
      <c r="A18">
        <v>485</v>
      </c>
      <c r="B18" s="1">
        <v>0.12834999999999999</v>
      </c>
      <c r="C18" s="1">
        <v>0.14151</v>
      </c>
      <c r="D18" s="1">
        <v>0.14759</v>
      </c>
    </row>
    <row r="19" spans="1:4">
      <c r="A19">
        <v>495</v>
      </c>
      <c r="B19" s="1">
        <v>0.1235</v>
      </c>
      <c r="C19" s="1">
        <v>0.13611000000000001</v>
      </c>
      <c r="D19" s="1">
        <v>0.14205999999999999</v>
      </c>
    </row>
    <row r="20" spans="1:4">
      <c r="A20">
        <v>505</v>
      </c>
      <c r="B20" s="1">
        <v>0.12286999999999999</v>
      </c>
      <c r="C20" s="1">
        <v>0.13519999999999999</v>
      </c>
      <c r="D20" s="1">
        <v>0.14105999999999999</v>
      </c>
    </row>
    <row r="21" spans="1:4">
      <c r="A21">
        <v>515</v>
      </c>
      <c r="B21" s="1">
        <v>0.12995000000000001</v>
      </c>
      <c r="C21" s="1">
        <v>0.14244000000000001</v>
      </c>
      <c r="D21" s="1">
        <v>0.14828</v>
      </c>
    </row>
    <row r="22" spans="1:4">
      <c r="A22">
        <v>525</v>
      </c>
      <c r="B22" s="1">
        <v>0.12167</v>
      </c>
      <c r="C22" s="1">
        <v>0.13346</v>
      </c>
      <c r="D22" s="1">
        <v>0.13914000000000001</v>
      </c>
    </row>
    <row r="23" spans="1:4">
      <c r="A23">
        <v>535</v>
      </c>
      <c r="B23" s="1">
        <v>0.11742</v>
      </c>
      <c r="C23" s="1">
        <v>0.12873000000000001</v>
      </c>
      <c r="D23" s="1">
        <v>0.13428999999999999</v>
      </c>
    </row>
    <row r="24" spans="1:4">
      <c r="A24">
        <v>545</v>
      </c>
      <c r="B24" s="1">
        <v>0.11598</v>
      </c>
      <c r="C24" s="1">
        <v>0.127</v>
      </c>
      <c r="D24" s="1">
        <v>0.13245999999999999</v>
      </c>
    </row>
    <row r="25" spans="1:4">
      <c r="A25">
        <v>555</v>
      </c>
      <c r="B25" s="1">
        <v>0.11756999999999999</v>
      </c>
      <c r="C25" s="1">
        <v>0.12847</v>
      </c>
      <c r="D25" s="1">
        <v>0.13386000000000001</v>
      </c>
    </row>
    <row r="26" spans="1:4">
      <c r="A26">
        <v>565</v>
      </c>
      <c r="B26" s="1">
        <v>0.11607000000000001</v>
      </c>
      <c r="C26" s="1">
        <v>0.12667999999999999</v>
      </c>
      <c r="D26" s="1">
        <v>0.13197</v>
      </c>
    </row>
    <row r="27" spans="1:4">
      <c r="A27">
        <v>575</v>
      </c>
      <c r="B27" s="1">
        <v>0.12859999999999999</v>
      </c>
      <c r="C27" s="1">
        <v>0.13966000000000001</v>
      </c>
      <c r="D27" s="1">
        <v>0.14496999999999999</v>
      </c>
    </row>
    <row r="28" spans="1:4">
      <c r="A28">
        <v>585</v>
      </c>
      <c r="B28" s="1">
        <v>0.16549</v>
      </c>
      <c r="C28" s="1">
        <v>0.17791999999999999</v>
      </c>
      <c r="D28" s="1">
        <v>0.18328</v>
      </c>
    </row>
    <row r="29" spans="1:4">
      <c r="A29">
        <v>595</v>
      </c>
      <c r="B29" s="1">
        <v>0.22497</v>
      </c>
      <c r="C29" s="1">
        <v>0.23895</v>
      </c>
      <c r="D29" s="1">
        <v>0.24407999999999999</v>
      </c>
    </row>
    <row r="30" spans="1:4">
      <c r="A30">
        <v>605</v>
      </c>
      <c r="B30" s="1">
        <v>0.32837</v>
      </c>
      <c r="C30" s="1">
        <v>0.34373999999999999</v>
      </c>
      <c r="D30" s="1">
        <v>0.34777000000000002</v>
      </c>
    </row>
    <row r="31" spans="1:4">
      <c r="A31">
        <v>615</v>
      </c>
      <c r="B31" s="1">
        <v>0.33789000000000002</v>
      </c>
      <c r="C31" s="1">
        <v>0.35306999999999999</v>
      </c>
      <c r="D31" s="1">
        <v>0.35694999999999999</v>
      </c>
    </row>
    <row r="32" spans="1:4">
      <c r="A32">
        <v>625</v>
      </c>
      <c r="B32" s="1">
        <v>0.35815000000000002</v>
      </c>
      <c r="C32" s="1">
        <v>0.37319000000000002</v>
      </c>
      <c r="D32" s="1">
        <v>0.37674999999999997</v>
      </c>
    </row>
    <row r="33" spans="1:4">
      <c r="A33">
        <v>635</v>
      </c>
      <c r="B33" s="1">
        <v>0.38202999999999998</v>
      </c>
      <c r="C33" s="1">
        <v>0.39689000000000002</v>
      </c>
      <c r="D33" s="1">
        <v>0.4</v>
      </c>
    </row>
    <row r="34" spans="1:4">
      <c r="A34">
        <v>645</v>
      </c>
      <c r="B34" s="1">
        <v>0.40687000000000001</v>
      </c>
      <c r="C34" s="1">
        <v>0.42148999999999998</v>
      </c>
      <c r="D34" s="1">
        <v>0.42402000000000001</v>
      </c>
    </row>
    <row r="35" spans="1:4">
      <c r="A35">
        <v>655</v>
      </c>
      <c r="B35" s="1">
        <v>0.46433000000000002</v>
      </c>
      <c r="C35" s="1">
        <v>0.47826000000000002</v>
      </c>
      <c r="D35" s="1">
        <v>0.47781000000000001</v>
      </c>
    </row>
    <row r="36" spans="1:4">
      <c r="A36">
        <v>665</v>
      </c>
      <c r="B36" s="1">
        <v>0.54496</v>
      </c>
      <c r="C36" s="1">
        <v>0.55467999999999995</v>
      </c>
      <c r="D36" s="1">
        <v>0.52732999999999997</v>
      </c>
    </row>
    <row r="37" spans="1:4">
      <c r="A37">
        <v>675</v>
      </c>
      <c r="B37" s="1">
        <v>0.56523999999999996</v>
      </c>
      <c r="C37" s="1">
        <v>0.56415000000000004</v>
      </c>
      <c r="D37" s="1">
        <v>0.47316000000000003</v>
      </c>
    </row>
    <row r="38" spans="1:4">
      <c r="A38">
        <v>685</v>
      </c>
      <c r="B38" s="1">
        <v>0.59182000000000001</v>
      </c>
      <c r="C38" s="1">
        <v>0.57823999999999998</v>
      </c>
      <c r="D38" s="1">
        <v>0.42479</v>
      </c>
    </row>
    <row r="39" spans="1:4">
      <c r="A39">
        <v>695</v>
      </c>
      <c r="B39" s="1">
        <v>0.65532999999999997</v>
      </c>
      <c r="C39" s="1">
        <v>0.64129999999999998</v>
      </c>
      <c r="D39" s="1">
        <v>0.44725999999999999</v>
      </c>
    </row>
    <row r="40" spans="1:4">
      <c r="A40">
        <v>705</v>
      </c>
      <c r="B40" s="1">
        <v>0.80627000000000004</v>
      </c>
      <c r="C40" s="1">
        <v>0.79773000000000005</v>
      </c>
      <c r="D40" s="1">
        <v>0.52671999999999997</v>
      </c>
    </row>
    <row r="41" spans="1:4">
      <c r="A41">
        <v>715</v>
      </c>
      <c r="B41" s="1">
        <v>1.1323000000000001</v>
      </c>
      <c r="C41" s="1">
        <v>1.1153</v>
      </c>
      <c r="D41" s="1">
        <v>0.43069000000000002</v>
      </c>
    </row>
    <row r="42" spans="1:4">
      <c r="A42">
        <v>725</v>
      </c>
      <c r="B42" s="1">
        <v>1.6618999999999999</v>
      </c>
      <c r="C42" s="1">
        <v>1.5604</v>
      </c>
      <c r="D42" s="1">
        <v>0.1754</v>
      </c>
    </row>
    <row r="43" spans="1:4">
      <c r="A43">
        <v>735</v>
      </c>
      <c r="B43" s="1">
        <v>2.3685999999999998</v>
      </c>
      <c r="C43" s="1">
        <v>1.3464</v>
      </c>
      <c r="D43" s="1">
        <v>0.18659000000000001</v>
      </c>
    </row>
    <row r="44" spans="1:4">
      <c r="A44">
        <v>745</v>
      </c>
      <c r="B44" s="1">
        <v>2.7328999999999999</v>
      </c>
      <c r="C44" s="1">
        <v>0.82913000000000003</v>
      </c>
      <c r="D44" s="1">
        <v>0.21733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44"/>
  <sheetViews>
    <sheetView workbookViewId="0"/>
  </sheetViews>
  <sheetFormatPr defaultRowHeight="15"/>
  <sheetData>
    <row r="1" spans="1:4">
      <c r="A1" t="s">
        <v>3</v>
      </c>
    </row>
    <row r="2" spans="1:4">
      <c r="A2" t="s">
        <v>10</v>
      </c>
      <c r="B2">
        <v>40</v>
      </c>
      <c r="C2">
        <v>4</v>
      </c>
    </row>
    <row r="3" spans="1:4">
      <c r="A3" t="s">
        <v>0</v>
      </c>
    </row>
    <row r="4" spans="1:4">
      <c r="B4">
        <v>5.0000000000000001E-3</v>
      </c>
      <c r="C4">
        <v>5.0049999999999999</v>
      </c>
      <c r="D4">
        <v>10.005000000000001</v>
      </c>
    </row>
    <row r="5" spans="1:4">
      <c r="A5">
        <v>355</v>
      </c>
      <c r="B5" s="1">
        <v>0.14871999999999999</v>
      </c>
      <c r="C5" s="1">
        <v>0.19838</v>
      </c>
      <c r="D5" s="1">
        <v>0.21121999999999999</v>
      </c>
    </row>
    <row r="6" spans="1:4">
      <c r="A6">
        <v>365</v>
      </c>
      <c r="B6" s="1">
        <v>0.13416</v>
      </c>
      <c r="C6" s="1">
        <v>0.18112</v>
      </c>
      <c r="D6" s="1">
        <v>0.19428000000000001</v>
      </c>
    </row>
    <row r="7" spans="1:4">
      <c r="A7">
        <v>375</v>
      </c>
      <c r="B7" s="1">
        <v>0.1246</v>
      </c>
      <c r="C7" s="1">
        <v>0.16958999999999999</v>
      </c>
      <c r="D7" s="1">
        <v>0.18292</v>
      </c>
    </row>
    <row r="8" spans="1:4">
      <c r="A8">
        <v>385</v>
      </c>
      <c r="B8" s="1">
        <v>0.11705</v>
      </c>
      <c r="C8" s="1">
        <v>0.16031999999999999</v>
      </c>
      <c r="D8" s="1">
        <v>0.17374000000000001</v>
      </c>
    </row>
    <row r="9" spans="1:4">
      <c r="A9">
        <v>395</v>
      </c>
      <c r="B9" s="1">
        <v>0.11293</v>
      </c>
      <c r="C9" s="1">
        <v>0.15487000000000001</v>
      </c>
      <c r="D9" s="1">
        <v>0.16825000000000001</v>
      </c>
    </row>
    <row r="10" spans="1:4">
      <c r="A10">
        <v>405</v>
      </c>
      <c r="B10" s="1">
        <v>0.11561</v>
      </c>
      <c r="C10" s="1">
        <v>0.15759000000000001</v>
      </c>
      <c r="D10" s="1">
        <v>0.17083999999999999</v>
      </c>
    </row>
    <row r="11" spans="1:4">
      <c r="A11">
        <v>415</v>
      </c>
      <c r="B11" s="1">
        <v>0.11947000000000001</v>
      </c>
      <c r="C11" s="1">
        <v>0.16199</v>
      </c>
      <c r="D11" s="1">
        <v>0.17519000000000001</v>
      </c>
    </row>
    <row r="12" spans="1:4">
      <c r="A12">
        <v>425</v>
      </c>
      <c r="B12" s="1">
        <v>0.1201</v>
      </c>
      <c r="C12" s="1">
        <v>0.16244</v>
      </c>
      <c r="D12" s="1">
        <v>0.17555999999999999</v>
      </c>
    </row>
    <row r="13" spans="1:4">
      <c r="A13">
        <v>435</v>
      </c>
      <c r="B13" s="1">
        <v>0.12361999999999999</v>
      </c>
      <c r="C13" s="1">
        <v>0.16628000000000001</v>
      </c>
      <c r="D13" s="1">
        <v>0.17929</v>
      </c>
    </row>
    <row r="14" spans="1:4">
      <c r="A14">
        <v>445</v>
      </c>
      <c r="B14" s="1">
        <v>0.11888</v>
      </c>
      <c r="C14" s="1">
        <v>0.16044</v>
      </c>
      <c r="D14" s="1">
        <v>0.1734</v>
      </c>
    </row>
    <row r="15" spans="1:4">
      <c r="A15">
        <v>455</v>
      </c>
      <c r="B15" s="1">
        <v>0.11258</v>
      </c>
      <c r="C15" s="1">
        <v>0.15261</v>
      </c>
      <c r="D15" s="1">
        <v>0.16549</v>
      </c>
    </row>
    <row r="16" spans="1:4">
      <c r="A16">
        <v>465</v>
      </c>
      <c r="B16" s="1">
        <v>0.1084</v>
      </c>
      <c r="C16" s="1">
        <v>0.14713999999999999</v>
      </c>
      <c r="D16" s="1">
        <v>0.15991</v>
      </c>
    </row>
    <row r="17" spans="1:4">
      <c r="A17">
        <v>475</v>
      </c>
      <c r="B17" s="1">
        <v>0.10020999999999999</v>
      </c>
      <c r="C17" s="1">
        <v>0.13688</v>
      </c>
      <c r="D17" s="1">
        <v>0.14949999999999999</v>
      </c>
    </row>
    <row r="18" spans="1:4">
      <c r="A18">
        <v>485</v>
      </c>
      <c r="B18" s="1">
        <v>9.4317999999999999E-2</v>
      </c>
      <c r="C18" s="1">
        <v>0.12931000000000001</v>
      </c>
      <c r="D18" s="1">
        <v>0.14176</v>
      </c>
    </row>
    <row r="19" spans="1:4">
      <c r="A19">
        <v>495</v>
      </c>
      <c r="B19" s="1">
        <v>9.0059E-2</v>
      </c>
      <c r="C19" s="1">
        <v>0.12379</v>
      </c>
      <c r="D19" s="1">
        <v>0.13607</v>
      </c>
    </row>
    <row r="20" spans="1:4">
      <c r="A20">
        <v>505</v>
      </c>
      <c r="B20" s="1">
        <v>8.9649999999999994E-2</v>
      </c>
      <c r="C20" s="1">
        <v>0.12293</v>
      </c>
      <c r="D20" s="1">
        <v>0.13505</v>
      </c>
    </row>
    <row r="21" spans="1:4">
      <c r="A21">
        <v>515</v>
      </c>
      <c r="B21" s="1">
        <v>9.6157000000000006E-2</v>
      </c>
      <c r="C21" s="1">
        <v>0.13042999999999999</v>
      </c>
      <c r="D21" s="1">
        <v>0.14244000000000001</v>
      </c>
    </row>
    <row r="22" spans="1:4">
      <c r="A22">
        <v>525</v>
      </c>
      <c r="B22" s="1">
        <v>8.8891999999999999E-2</v>
      </c>
      <c r="C22" s="1">
        <v>0.12128</v>
      </c>
      <c r="D22" s="1">
        <v>0.13309000000000001</v>
      </c>
    </row>
    <row r="23" spans="1:4">
      <c r="A23">
        <v>535</v>
      </c>
      <c r="B23" s="1">
        <v>8.5171999999999998E-2</v>
      </c>
      <c r="C23" s="1">
        <v>0.11644</v>
      </c>
      <c r="D23" s="1">
        <v>0.12809000000000001</v>
      </c>
    </row>
    <row r="24" spans="1:4">
      <c r="A24">
        <v>545</v>
      </c>
      <c r="B24" s="1">
        <v>8.3960000000000007E-2</v>
      </c>
      <c r="C24" s="1">
        <v>0.11466999999999999</v>
      </c>
      <c r="D24" s="1">
        <v>0.12617999999999999</v>
      </c>
    </row>
    <row r="25" spans="1:4">
      <c r="A25">
        <v>555</v>
      </c>
      <c r="B25" s="1">
        <v>8.5377999999999996E-2</v>
      </c>
      <c r="C25" s="1">
        <v>0.11613999999999999</v>
      </c>
      <c r="D25" s="1">
        <v>0.12755</v>
      </c>
    </row>
    <row r="26" spans="1:4">
      <c r="A26">
        <v>565</v>
      </c>
      <c r="B26" s="1">
        <v>8.4052000000000002E-2</v>
      </c>
      <c r="C26" s="1">
        <v>0.11427</v>
      </c>
      <c r="D26" s="1">
        <v>0.12554999999999999</v>
      </c>
    </row>
    <row r="27" spans="1:4">
      <c r="A27">
        <v>575</v>
      </c>
      <c r="B27" s="1">
        <v>9.5259999999999997E-2</v>
      </c>
      <c r="C27" s="1">
        <v>0.12745000000000001</v>
      </c>
      <c r="D27" s="1">
        <v>0.13869000000000001</v>
      </c>
    </row>
    <row r="28" spans="1:4">
      <c r="A28">
        <v>585</v>
      </c>
      <c r="B28" s="1">
        <v>0.12917999999999999</v>
      </c>
      <c r="C28" s="1">
        <v>0.16600000000000001</v>
      </c>
      <c r="D28" s="1">
        <v>0.17673</v>
      </c>
    </row>
    <row r="29" spans="1:4">
      <c r="A29">
        <v>595</v>
      </c>
      <c r="B29" s="1">
        <v>0.18526999999999999</v>
      </c>
      <c r="C29" s="1">
        <v>0.22539999999999999</v>
      </c>
      <c r="D29" s="1">
        <v>0.23196</v>
      </c>
    </row>
    <row r="30" spans="1:4">
      <c r="A30">
        <v>605</v>
      </c>
      <c r="B30" s="1">
        <v>0.28493000000000002</v>
      </c>
      <c r="C30" s="1">
        <v>0.32016</v>
      </c>
      <c r="D30" s="1">
        <v>0.30392000000000002</v>
      </c>
    </row>
    <row r="31" spans="1:4">
      <c r="A31">
        <v>615</v>
      </c>
      <c r="B31" s="1">
        <v>0.29497000000000001</v>
      </c>
      <c r="C31" s="1">
        <v>0.32938000000000001</v>
      </c>
      <c r="D31" s="1">
        <v>0.31097000000000002</v>
      </c>
    </row>
    <row r="32" spans="1:4">
      <c r="A32">
        <v>625</v>
      </c>
      <c r="B32" s="1">
        <v>0.31552000000000002</v>
      </c>
      <c r="C32" s="1">
        <v>0.34760999999999997</v>
      </c>
      <c r="D32" s="1">
        <v>0.32167000000000001</v>
      </c>
    </row>
    <row r="33" spans="1:4">
      <c r="A33">
        <v>635</v>
      </c>
      <c r="B33" s="1">
        <v>0.33943000000000001</v>
      </c>
      <c r="C33" s="1">
        <v>0.36709000000000003</v>
      </c>
      <c r="D33" s="1">
        <v>0.32689000000000001</v>
      </c>
    </row>
    <row r="34" spans="1:4">
      <c r="A34">
        <v>645</v>
      </c>
      <c r="B34" s="1">
        <v>0.36392000000000002</v>
      </c>
      <c r="C34" s="1">
        <v>0.38477</v>
      </c>
      <c r="D34" s="1">
        <v>0.32434000000000002</v>
      </c>
    </row>
    <row r="35" spans="1:4">
      <c r="A35">
        <v>655</v>
      </c>
      <c r="B35" s="1">
        <v>0.41249999999999998</v>
      </c>
      <c r="C35" s="1">
        <v>0.39156000000000002</v>
      </c>
      <c r="D35" s="1">
        <v>0.26506999999999997</v>
      </c>
    </row>
    <row r="36" spans="1:4">
      <c r="A36">
        <v>665</v>
      </c>
      <c r="B36" s="1">
        <v>0.42898999999999998</v>
      </c>
      <c r="C36" s="1">
        <v>0.27698</v>
      </c>
      <c r="D36" s="1">
        <v>0.17576</v>
      </c>
    </row>
    <row r="37" spans="1:4">
      <c r="A37">
        <v>675</v>
      </c>
      <c r="B37" s="1">
        <v>0.34736</v>
      </c>
      <c r="C37" s="1">
        <v>0.20233000000000001</v>
      </c>
      <c r="D37" s="1">
        <v>0.16153000000000001</v>
      </c>
    </row>
    <row r="38" spans="1:4">
      <c r="A38">
        <v>685</v>
      </c>
      <c r="B38" s="1">
        <v>0.31762000000000001</v>
      </c>
      <c r="C38" s="1">
        <v>0.18554000000000001</v>
      </c>
      <c r="D38" s="1">
        <v>0.15895000000000001</v>
      </c>
    </row>
    <row r="39" spans="1:4">
      <c r="A39">
        <v>695</v>
      </c>
      <c r="B39" s="1">
        <v>0.37991000000000003</v>
      </c>
      <c r="C39" s="1">
        <v>0.19072</v>
      </c>
      <c r="D39" s="1">
        <v>0.15847</v>
      </c>
    </row>
    <row r="40" spans="1:4">
      <c r="A40">
        <v>705</v>
      </c>
      <c r="B40" s="1">
        <v>0.61</v>
      </c>
      <c r="C40" s="1">
        <v>0.21692</v>
      </c>
      <c r="D40" s="1">
        <v>0.15739</v>
      </c>
    </row>
    <row r="41" spans="1:4">
      <c r="A41">
        <v>715</v>
      </c>
      <c r="B41" s="1">
        <v>1.0434000000000001</v>
      </c>
      <c r="C41" s="1">
        <v>0.23784</v>
      </c>
      <c r="D41" s="1">
        <v>0.15411</v>
      </c>
    </row>
    <row r="42" spans="1:4">
      <c r="A42">
        <v>725</v>
      </c>
      <c r="B42" s="1">
        <v>1.6095999999999999</v>
      </c>
      <c r="C42" s="1">
        <v>0.18901000000000001</v>
      </c>
      <c r="D42" s="1">
        <v>0.16478999999999999</v>
      </c>
    </row>
    <row r="43" spans="1:4">
      <c r="A43">
        <v>735</v>
      </c>
      <c r="B43" s="1">
        <v>2.3252000000000002</v>
      </c>
      <c r="C43" s="1">
        <v>0.19309999999999999</v>
      </c>
      <c r="D43" s="1">
        <v>0.19062000000000001</v>
      </c>
    </row>
    <row r="44" spans="1:4">
      <c r="A44">
        <v>745</v>
      </c>
      <c r="B44" s="1">
        <v>2.6962999999999999</v>
      </c>
      <c r="C44" s="1">
        <v>0.22839999999999999</v>
      </c>
      <c r="D44" s="1">
        <v>0.22062999999999999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44"/>
  <sheetViews>
    <sheetView workbookViewId="0"/>
  </sheetViews>
  <sheetFormatPr defaultRowHeight="15"/>
  <sheetData>
    <row r="1" spans="1:4">
      <c r="A1" t="s">
        <v>3</v>
      </c>
    </row>
    <row r="2" spans="1:4">
      <c r="A2" t="s">
        <v>9</v>
      </c>
      <c r="B2">
        <v>40</v>
      </c>
      <c r="C2">
        <v>4</v>
      </c>
    </row>
    <row r="3" spans="1:4">
      <c r="A3" t="s">
        <v>0</v>
      </c>
    </row>
    <row r="4" spans="1:4">
      <c r="B4">
        <v>5.0000000000000001E-3</v>
      </c>
      <c r="C4">
        <v>5.0049999999999999</v>
      </c>
      <c r="D4">
        <v>10.005000000000001</v>
      </c>
    </row>
    <row r="5" spans="1:4">
      <c r="A5">
        <v>355</v>
      </c>
      <c r="B5" s="1">
        <v>0.18071000000000001</v>
      </c>
      <c r="C5" s="1">
        <v>0.20627999999999999</v>
      </c>
      <c r="D5" s="1">
        <v>0.21421999999999999</v>
      </c>
    </row>
    <row r="6" spans="1:4">
      <c r="A6">
        <v>365</v>
      </c>
      <c r="B6" s="1">
        <v>0.16539000000000001</v>
      </c>
      <c r="C6" s="1">
        <v>0.18956999999999999</v>
      </c>
      <c r="D6" s="1">
        <v>0.19764999999999999</v>
      </c>
    </row>
    <row r="7" spans="1:4">
      <c r="A7">
        <v>375</v>
      </c>
      <c r="B7" s="1">
        <v>0.15534000000000001</v>
      </c>
      <c r="C7" s="1">
        <v>0.17843999999999999</v>
      </c>
      <c r="D7" s="1">
        <v>0.18657000000000001</v>
      </c>
    </row>
    <row r="8" spans="1:4">
      <c r="A8">
        <v>385</v>
      </c>
      <c r="B8" s="1">
        <v>0.14735999999999999</v>
      </c>
      <c r="C8" s="1">
        <v>0.16950999999999999</v>
      </c>
      <c r="D8" s="1">
        <v>0.17765</v>
      </c>
    </row>
    <row r="9" spans="1:4">
      <c r="A9">
        <v>395</v>
      </c>
      <c r="B9" s="1">
        <v>0.14294000000000001</v>
      </c>
      <c r="C9" s="1">
        <v>0.16431000000000001</v>
      </c>
      <c r="D9" s="1">
        <v>0.17237</v>
      </c>
    </row>
    <row r="10" spans="1:4">
      <c r="A10">
        <v>405</v>
      </c>
      <c r="B10" s="1">
        <v>0.1459</v>
      </c>
      <c r="C10" s="1">
        <v>0.16707</v>
      </c>
      <c r="D10" s="1">
        <v>0.17505000000000001</v>
      </c>
    </row>
    <row r="11" spans="1:4">
      <c r="A11">
        <v>415</v>
      </c>
      <c r="B11" s="1">
        <v>0.1502</v>
      </c>
      <c r="C11" s="1">
        <v>0.17138999999999999</v>
      </c>
      <c r="D11" s="1">
        <v>0.17937</v>
      </c>
    </row>
    <row r="12" spans="1:4">
      <c r="A12">
        <v>425</v>
      </c>
      <c r="B12" s="1">
        <v>0.15092</v>
      </c>
      <c r="C12" s="1">
        <v>0.17182</v>
      </c>
      <c r="D12" s="1">
        <v>0.17974999999999999</v>
      </c>
    </row>
    <row r="13" spans="1:4">
      <c r="A13">
        <v>435</v>
      </c>
      <c r="B13" s="1">
        <v>0.15473000000000001</v>
      </c>
      <c r="C13" s="1">
        <v>0.17555000000000001</v>
      </c>
      <c r="D13" s="1">
        <v>0.18342</v>
      </c>
    </row>
    <row r="14" spans="1:4">
      <c r="A14">
        <v>445</v>
      </c>
      <c r="B14" s="1">
        <v>0.14971999999999999</v>
      </c>
      <c r="C14" s="1">
        <v>0.16988</v>
      </c>
      <c r="D14" s="1">
        <v>0.17768999999999999</v>
      </c>
    </row>
    <row r="15" spans="1:4">
      <c r="A15">
        <v>455</v>
      </c>
      <c r="B15" s="1">
        <v>0.14288000000000001</v>
      </c>
      <c r="C15" s="1">
        <v>0.16225999999999999</v>
      </c>
      <c r="D15" s="1">
        <v>0.16997999999999999</v>
      </c>
    </row>
    <row r="16" spans="1:4">
      <c r="A16">
        <v>465</v>
      </c>
      <c r="B16" s="1">
        <v>0.13821</v>
      </c>
      <c r="C16" s="1">
        <v>0.15694</v>
      </c>
      <c r="D16" s="1">
        <v>0.16456000000000001</v>
      </c>
    </row>
    <row r="17" spans="1:4">
      <c r="A17">
        <v>475</v>
      </c>
      <c r="B17" s="1">
        <v>0.12922</v>
      </c>
      <c r="C17" s="1">
        <v>0.14696999999999999</v>
      </c>
      <c r="D17" s="1">
        <v>0.15443999999999999</v>
      </c>
    </row>
    <row r="18" spans="1:4">
      <c r="A18">
        <v>485</v>
      </c>
      <c r="B18" s="1">
        <v>0.12268</v>
      </c>
      <c r="C18" s="1">
        <v>0.13961000000000001</v>
      </c>
      <c r="D18" s="1">
        <v>0.1469</v>
      </c>
    </row>
    <row r="19" spans="1:4">
      <c r="A19">
        <v>495</v>
      </c>
      <c r="B19" s="1">
        <v>0.11794</v>
      </c>
      <c r="C19" s="1">
        <v>0.13421</v>
      </c>
      <c r="D19" s="1">
        <v>0.14136000000000001</v>
      </c>
    </row>
    <row r="20" spans="1:4">
      <c r="A20">
        <v>505</v>
      </c>
      <c r="B20" s="1">
        <v>0.1174</v>
      </c>
      <c r="C20" s="1">
        <v>0.13335</v>
      </c>
      <c r="D20" s="1">
        <v>0.14038</v>
      </c>
    </row>
    <row r="21" spans="1:4">
      <c r="A21">
        <v>515</v>
      </c>
      <c r="B21" s="1">
        <v>0.12436999999999999</v>
      </c>
      <c r="C21" s="1">
        <v>0.1406</v>
      </c>
      <c r="D21" s="1">
        <v>0.14762</v>
      </c>
    </row>
    <row r="22" spans="1:4">
      <c r="A22">
        <v>525</v>
      </c>
      <c r="B22" s="1">
        <v>0.11631</v>
      </c>
      <c r="C22" s="1">
        <v>0.13166</v>
      </c>
      <c r="D22" s="1">
        <v>0.13849</v>
      </c>
    </row>
    <row r="23" spans="1:4">
      <c r="A23">
        <v>535</v>
      </c>
      <c r="B23" s="1">
        <v>0.11210000000000001</v>
      </c>
      <c r="C23" s="1">
        <v>0.12690000000000001</v>
      </c>
      <c r="D23" s="1">
        <v>0.1336</v>
      </c>
    </row>
    <row r="24" spans="1:4">
      <c r="A24">
        <v>545</v>
      </c>
      <c r="B24" s="1">
        <v>0.11065</v>
      </c>
      <c r="C24" s="1">
        <v>0.12512000000000001</v>
      </c>
      <c r="D24" s="1">
        <v>0.13173000000000001</v>
      </c>
    </row>
    <row r="25" spans="1:4">
      <c r="A25">
        <v>555</v>
      </c>
      <c r="B25" s="1">
        <v>0.11209</v>
      </c>
      <c r="C25" s="1">
        <v>0.12648000000000001</v>
      </c>
      <c r="D25" s="1">
        <v>0.13305</v>
      </c>
    </row>
    <row r="26" spans="1:4">
      <c r="A26">
        <v>565</v>
      </c>
      <c r="B26" s="1">
        <v>0.11051</v>
      </c>
      <c r="C26" s="1">
        <v>0.12459000000000001</v>
      </c>
      <c r="D26" s="1">
        <v>0.13106999999999999</v>
      </c>
    </row>
    <row r="27" spans="1:4">
      <c r="A27">
        <v>575</v>
      </c>
      <c r="B27" s="1">
        <v>0.12253</v>
      </c>
      <c r="C27" s="1">
        <v>0.13727</v>
      </c>
      <c r="D27" s="1">
        <v>0.14380999999999999</v>
      </c>
    </row>
    <row r="28" spans="1:4">
      <c r="A28">
        <v>585</v>
      </c>
      <c r="B28" s="1">
        <v>0.15801999999999999</v>
      </c>
      <c r="C28" s="1">
        <v>0.17424000000000001</v>
      </c>
      <c r="D28" s="1">
        <v>0.18051</v>
      </c>
    </row>
    <row r="29" spans="1:4">
      <c r="A29">
        <v>595</v>
      </c>
      <c r="B29" s="1">
        <v>0.21481</v>
      </c>
      <c r="C29" s="1">
        <v>0.23061000000000001</v>
      </c>
      <c r="D29" s="1">
        <v>0.23297999999999999</v>
      </c>
    </row>
    <row r="30" spans="1:4">
      <c r="A30">
        <v>605</v>
      </c>
      <c r="B30" s="1">
        <v>0.31352000000000002</v>
      </c>
      <c r="C30" s="1">
        <v>0.31874000000000002</v>
      </c>
      <c r="D30" s="1">
        <v>0.29350999999999999</v>
      </c>
    </row>
    <row r="31" spans="1:4">
      <c r="A31">
        <v>615</v>
      </c>
      <c r="B31" s="1">
        <v>0.32327</v>
      </c>
      <c r="C31" s="1">
        <v>0.32756999999999997</v>
      </c>
      <c r="D31" s="1">
        <v>0.29979</v>
      </c>
    </row>
    <row r="32" spans="1:4">
      <c r="A32">
        <v>625</v>
      </c>
      <c r="B32" s="1">
        <v>0.34332000000000001</v>
      </c>
      <c r="C32" s="1">
        <v>0.34455000000000002</v>
      </c>
      <c r="D32" s="1">
        <v>0.30802000000000002</v>
      </c>
    </row>
    <row r="33" spans="1:4">
      <c r="A33">
        <v>635</v>
      </c>
      <c r="B33" s="1">
        <v>0.36647000000000002</v>
      </c>
      <c r="C33" s="1">
        <v>0.36182999999999998</v>
      </c>
      <c r="D33" s="1">
        <v>0.30898999999999999</v>
      </c>
    </row>
    <row r="34" spans="1:4">
      <c r="A34">
        <v>645</v>
      </c>
      <c r="B34" s="1">
        <v>0.38995000000000002</v>
      </c>
      <c r="C34" s="1">
        <v>0.37661</v>
      </c>
      <c r="D34" s="1">
        <v>0.30191000000000001</v>
      </c>
    </row>
    <row r="35" spans="1:4">
      <c r="A35">
        <v>655</v>
      </c>
      <c r="B35" s="1">
        <v>0.43385000000000001</v>
      </c>
      <c r="C35" s="1">
        <v>0.37261</v>
      </c>
      <c r="D35" s="1">
        <v>0.24243999999999999</v>
      </c>
    </row>
    <row r="36" spans="1:4">
      <c r="A36">
        <v>665</v>
      </c>
      <c r="B36" s="1">
        <v>0.43114999999999998</v>
      </c>
      <c r="C36" s="1">
        <v>0.25496999999999997</v>
      </c>
      <c r="D36" s="1">
        <v>0.17061999999999999</v>
      </c>
    </row>
    <row r="37" spans="1:4">
      <c r="A37">
        <v>675</v>
      </c>
      <c r="B37" s="1">
        <v>0.33467000000000002</v>
      </c>
      <c r="C37" s="1">
        <v>0.19220000000000001</v>
      </c>
      <c r="D37" s="1">
        <v>0.16014999999999999</v>
      </c>
    </row>
    <row r="38" spans="1:4">
      <c r="A38">
        <v>685</v>
      </c>
      <c r="B38" s="1">
        <v>0.30151</v>
      </c>
      <c r="C38" s="1">
        <v>0.17891000000000001</v>
      </c>
      <c r="D38" s="1">
        <v>0.15826000000000001</v>
      </c>
    </row>
    <row r="39" spans="1:4">
      <c r="A39">
        <v>695</v>
      </c>
      <c r="B39" s="1">
        <v>0.35971999999999998</v>
      </c>
      <c r="C39" s="1">
        <v>0.18296000000000001</v>
      </c>
      <c r="D39" s="1">
        <v>0.15783</v>
      </c>
    </row>
    <row r="40" spans="1:4">
      <c r="A40">
        <v>705</v>
      </c>
      <c r="B40" s="1">
        <v>0.58936999999999995</v>
      </c>
      <c r="C40" s="1">
        <v>0.20302000000000001</v>
      </c>
      <c r="D40" s="1">
        <v>0.15672</v>
      </c>
    </row>
    <row r="41" spans="1:4">
      <c r="A41">
        <v>715</v>
      </c>
      <c r="B41" s="1">
        <v>1.0343</v>
      </c>
      <c r="C41" s="1">
        <v>0.21673000000000001</v>
      </c>
      <c r="D41" s="1">
        <v>0.15398000000000001</v>
      </c>
    </row>
    <row r="42" spans="1:4">
      <c r="A42">
        <v>725</v>
      </c>
      <c r="B42" s="1">
        <v>1.5945</v>
      </c>
      <c r="C42" s="1">
        <v>0.18218999999999999</v>
      </c>
      <c r="D42" s="1">
        <v>0.16550000000000001</v>
      </c>
    </row>
    <row r="43" spans="1:4">
      <c r="A43">
        <v>735</v>
      </c>
      <c r="B43" s="1">
        <v>2.2932000000000001</v>
      </c>
      <c r="C43" s="1">
        <v>0.19375000000000001</v>
      </c>
      <c r="D43" s="1">
        <v>0.19141</v>
      </c>
    </row>
    <row r="44" spans="1:4">
      <c r="A44">
        <v>745</v>
      </c>
      <c r="B44" s="1">
        <v>2.6570999999999998</v>
      </c>
      <c r="C44" s="1">
        <v>0.2296</v>
      </c>
      <c r="D44" s="1">
        <v>0.22175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A3" sqref="A3:C8"/>
    </sheetView>
  </sheetViews>
  <sheetFormatPr defaultRowHeight="15"/>
  <sheetData>
    <row r="1" spans="1:3">
      <c r="A1" t="s">
        <v>3</v>
      </c>
    </row>
    <row r="2" spans="1:3">
      <c r="A2" t="s">
        <v>8</v>
      </c>
      <c r="B2">
        <v>4</v>
      </c>
      <c r="C2">
        <v>3</v>
      </c>
    </row>
    <row r="3" spans="1:3">
      <c r="A3" t="s">
        <v>0</v>
      </c>
    </row>
    <row r="4" spans="1:3">
      <c r="A4" t="s">
        <v>1</v>
      </c>
      <c r="B4" t="s">
        <v>5</v>
      </c>
      <c r="C4" t="s">
        <v>6</v>
      </c>
    </row>
    <row r="5" spans="1:3">
      <c r="A5" t="s">
        <v>7</v>
      </c>
      <c r="B5" s="1">
        <v>2779.9</v>
      </c>
      <c r="C5" s="1">
        <v>1837.9</v>
      </c>
    </row>
    <row r="6" spans="1:3">
      <c r="A6">
        <v>0</v>
      </c>
      <c r="B6" s="1">
        <v>2111.9</v>
      </c>
      <c r="C6" s="1">
        <v>1793.9</v>
      </c>
    </row>
    <row r="7" spans="1:3">
      <c r="A7">
        <v>5</v>
      </c>
      <c r="B7" s="1">
        <v>804.81</v>
      </c>
      <c r="C7" s="1">
        <v>620.29999999999995</v>
      </c>
    </row>
    <row r="8" spans="1:3">
      <c r="A8">
        <v>10</v>
      </c>
      <c r="B8" s="1">
        <v>361.74</v>
      </c>
      <c r="C8" s="1">
        <v>266.43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73"/>
  <sheetViews>
    <sheetView workbookViewId="0"/>
  </sheetViews>
  <sheetFormatPr defaultRowHeight="15"/>
  <sheetData>
    <row r="1" spans="1:4">
      <c r="A1" t="s">
        <v>3</v>
      </c>
    </row>
    <row r="2" spans="1:4">
      <c r="A2" t="s">
        <v>42</v>
      </c>
      <c r="B2">
        <v>169</v>
      </c>
      <c r="C2">
        <v>4</v>
      </c>
    </row>
    <row r="3" spans="1:4">
      <c r="A3" t="s">
        <v>0</v>
      </c>
    </row>
    <row r="4" spans="1:4">
      <c r="B4">
        <v>0</v>
      </c>
      <c r="C4">
        <v>5</v>
      </c>
      <c r="D4">
        <v>10</v>
      </c>
    </row>
    <row r="5" spans="1:4">
      <c r="A5">
        <v>355</v>
      </c>
      <c r="B5" s="1">
        <v>0.79166999999999998</v>
      </c>
      <c r="C5" s="1">
        <v>0.79166999999999998</v>
      </c>
      <c r="D5" s="1">
        <v>0.79166999999999998</v>
      </c>
    </row>
    <row r="6" spans="1:4">
      <c r="A6">
        <v>365</v>
      </c>
      <c r="B6" s="1">
        <v>0.76890000000000003</v>
      </c>
      <c r="C6" s="1">
        <v>0.76890000000000003</v>
      </c>
      <c r="D6" s="1">
        <v>0.76890000000000003</v>
      </c>
    </row>
    <row r="7" spans="1:4">
      <c r="A7">
        <v>375</v>
      </c>
      <c r="B7" s="1">
        <v>0.74744999999999995</v>
      </c>
      <c r="C7" s="1">
        <v>0.74744999999999995</v>
      </c>
      <c r="D7" s="1">
        <v>0.74744999999999995</v>
      </c>
    </row>
    <row r="8" spans="1:4">
      <c r="A8">
        <v>385</v>
      </c>
      <c r="B8" s="1">
        <v>0.72721999999999998</v>
      </c>
      <c r="C8" s="1">
        <v>0.72721999999999998</v>
      </c>
      <c r="D8" s="1">
        <v>0.72721999999999998</v>
      </c>
    </row>
    <row r="9" spans="1:4">
      <c r="A9">
        <v>395</v>
      </c>
      <c r="B9" s="1">
        <v>0.70809999999999995</v>
      </c>
      <c r="C9" s="1">
        <v>0.70809999999999995</v>
      </c>
      <c r="D9" s="1">
        <v>0.70809999999999995</v>
      </c>
    </row>
    <row r="10" spans="1:4">
      <c r="A10">
        <v>405</v>
      </c>
      <c r="B10" s="1">
        <v>0.68998999999999999</v>
      </c>
      <c r="C10" s="1">
        <v>0.68998999999999999</v>
      </c>
      <c r="D10" s="1">
        <v>0.68998999999999999</v>
      </c>
    </row>
    <row r="11" spans="1:4">
      <c r="A11">
        <v>415</v>
      </c>
      <c r="B11" s="1">
        <v>0.67281999999999997</v>
      </c>
      <c r="C11" s="1">
        <v>0.67281999999999997</v>
      </c>
      <c r="D11" s="1">
        <v>0.67281999999999997</v>
      </c>
    </row>
    <row r="12" spans="1:4">
      <c r="A12">
        <v>425</v>
      </c>
      <c r="B12" s="1">
        <v>0.65651000000000004</v>
      </c>
      <c r="C12" s="1">
        <v>0.65651000000000004</v>
      </c>
      <c r="D12" s="1">
        <v>0.65651000000000004</v>
      </c>
    </row>
    <row r="13" spans="1:4">
      <c r="A13">
        <v>435</v>
      </c>
      <c r="B13" s="1">
        <v>0.64100000000000001</v>
      </c>
      <c r="C13" s="1">
        <v>0.64100000000000001</v>
      </c>
      <c r="D13" s="1">
        <v>0.64100000000000001</v>
      </c>
    </row>
    <row r="14" spans="1:4">
      <c r="A14">
        <v>445</v>
      </c>
      <c r="B14" s="1">
        <v>0.62622</v>
      </c>
      <c r="C14" s="1">
        <v>0.62622</v>
      </c>
      <c r="D14" s="1">
        <v>0.62622</v>
      </c>
    </row>
    <row r="15" spans="1:4">
      <c r="A15">
        <v>455</v>
      </c>
      <c r="B15" s="1">
        <v>0.61212</v>
      </c>
      <c r="C15" s="1">
        <v>0.61212</v>
      </c>
      <c r="D15" s="1">
        <v>0.61212</v>
      </c>
    </row>
    <row r="16" spans="1:4">
      <c r="A16">
        <v>465</v>
      </c>
      <c r="B16" s="1">
        <v>0.59865999999999997</v>
      </c>
      <c r="C16" s="1">
        <v>0.59865999999999997</v>
      </c>
      <c r="D16" s="1">
        <v>0.59865999999999997</v>
      </c>
    </row>
    <row r="17" spans="1:4">
      <c r="A17">
        <v>475</v>
      </c>
      <c r="B17" s="1">
        <v>0.58579000000000003</v>
      </c>
      <c r="C17" s="1">
        <v>0.58579000000000003</v>
      </c>
      <c r="D17" s="1">
        <v>0.58579000000000003</v>
      </c>
    </row>
    <row r="18" spans="1:4">
      <c r="A18">
        <v>485</v>
      </c>
      <c r="B18" s="1">
        <v>0.57347999999999999</v>
      </c>
      <c r="C18" s="1">
        <v>0.57347999999999999</v>
      </c>
      <c r="D18" s="1">
        <v>0.57347999999999999</v>
      </c>
    </row>
    <row r="19" spans="1:4">
      <c r="A19">
        <v>495</v>
      </c>
      <c r="B19" s="1">
        <v>0.56167999999999996</v>
      </c>
      <c r="C19" s="1">
        <v>0.56167999999999996</v>
      </c>
      <c r="D19" s="1">
        <v>0.56167999999999996</v>
      </c>
    </row>
    <row r="20" spans="1:4">
      <c r="A20">
        <v>505</v>
      </c>
      <c r="B20" s="1">
        <v>0.55037000000000003</v>
      </c>
      <c r="C20" s="1">
        <v>0.55037000000000003</v>
      </c>
      <c r="D20" s="1">
        <v>0.55037000000000003</v>
      </c>
    </row>
    <row r="21" spans="1:4">
      <c r="A21">
        <v>515</v>
      </c>
      <c r="B21" s="1">
        <v>0.53951000000000005</v>
      </c>
      <c r="C21" s="1">
        <v>0.53951000000000005</v>
      </c>
      <c r="D21" s="1">
        <v>0.53951000000000005</v>
      </c>
    </row>
    <row r="22" spans="1:4">
      <c r="A22">
        <v>525</v>
      </c>
      <c r="B22" s="1">
        <v>0.52907999999999999</v>
      </c>
      <c r="C22" s="1">
        <v>0.52907999999999999</v>
      </c>
      <c r="D22" s="1">
        <v>0.52907999999999999</v>
      </c>
    </row>
    <row r="23" spans="1:4">
      <c r="A23">
        <v>535</v>
      </c>
      <c r="B23" s="1">
        <v>0.51905000000000001</v>
      </c>
      <c r="C23" s="1">
        <v>0.51905000000000001</v>
      </c>
      <c r="D23" s="1">
        <v>0.51905000000000001</v>
      </c>
    </row>
    <row r="24" spans="1:4">
      <c r="A24">
        <v>545</v>
      </c>
      <c r="B24" s="1">
        <v>0.50939999999999996</v>
      </c>
      <c r="C24" s="1">
        <v>0.50939999999999996</v>
      </c>
      <c r="D24" s="1">
        <v>0.50939999999999996</v>
      </c>
    </row>
    <row r="25" spans="1:4">
      <c r="A25">
        <v>555</v>
      </c>
      <c r="B25" s="1">
        <v>0.50011000000000005</v>
      </c>
      <c r="C25" s="1">
        <v>0.50011000000000005</v>
      </c>
      <c r="D25" s="1">
        <v>0.50011000000000005</v>
      </c>
    </row>
    <row r="26" spans="1:4">
      <c r="A26">
        <v>565</v>
      </c>
      <c r="B26" s="1">
        <v>0.49114999999999998</v>
      </c>
      <c r="C26" s="1">
        <v>0.49114999999999998</v>
      </c>
      <c r="D26" s="1">
        <v>0.49114999999999998</v>
      </c>
    </row>
    <row r="27" spans="1:4">
      <c r="A27">
        <v>575</v>
      </c>
      <c r="B27" s="1">
        <v>0.48252</v>
      </c>
      <c r="C27" s="1">
        <v>0.48252</v>
      </c>
      <c r="D27" s="1">
        <v>0.48252</v>
      </c>
    </row>
    <row r="28" spans="1:4">
      <c r="A28">
        <v>585</v>
      </c>
      <c r="B28" s="1">
        <v>0.47417999999999999</v>
      </c>
      <c r="C28" s="1">
        <v>0.47417999999999999</v>
      </c>
      <c r="D28" s="1">
        <v>0.47417999999999999</v>
      </c>
    </row>
    <row r="29" spans="1:4">
      <c r="A29">
        <v>595</v>
      </c>
      <c r="B29" s="1">
        <v>0.46612999999999999</v>
      </c>
      <c r="C29" s="1">
        <v>0.46612999999999999</v>
      </c>
      <c r="D29" s="1">
        <v>0.46612999999999999</v>
      </c>
    </row>
    <row r="30" spans="1:4">
      <c r="A30">
        <v>605</v>
      </c>
      <c r="B30" s="1">
        <v>0.45835999999999999</v>
      </c>
      <c r="C30" s="1">
        <v>0.45835999999999999</v>
      </c>
      <c r="D30" s="1">
        <v>0.45835999999999999</v>
      </c>
    </row>
    <row r="31" spans="1:4">
      <c r="A31">
        <v>615</v>
      </c>
      <c r="B31" s="1">
        <v>0.45084000000000002</v>
      </c>
      <c r="C31" s="1">
        <v>0.45084000000000002</v>
      </c>
      <c r="D31" s="1">
        <v>0.45084000000000002</v>
      </c>
    </row>
    <row r="32" spans="1:4">
      <c r="A32">
        <v>625</v>
      </c>
      <c r="B32" s="1">
        <v>0.44356000000000001</v>
      </c>
      <c r="C32" s="1">
        <v>0.44356000000000001</v>
      </c>
      <c r="D32" s="1">
        <v>0.44356000000000001</v>
      </c>
    </row>
    <row r="33" spans="1:4">
      <c r="A33">
        <v>635</v>
      </c>
      <c r="B33" s="1">
        <v>0.43652000000000002</v>
      </c>
      <c r="C33" s="1">
        <v>0.43652000000000002</v>
      </c>
      <c r="D33" s="1">
        <v>0.43652000000000002</v>
      </c>
    </row>
    <row r="34" spans="1:4">
      <c r="A34">
        <v>645</v>
      </c>
      <c r="B34" s="1">
        <v>0.42970000000000003</v>
      </c>
      <c r="C34" s="1">
        <v>0.42970000000000003</v>
      </c>
      <c r="D34" s="1">
        <v>0.42970000000000003</v>
      </c>
    </row>
    <row r="35" spans="1:4">
      <c r="A35">
        <v>655</v>
      </c>
      <c r="B35" s="1">
        <v>0.42309999999999998</v>
      </c>
      <c r="C35" s="1">
        <v>0.42309999999999998</v>
      </c>
      <c r="D35" s="1">
        <v>0.42309999999999998</v>
      </c>
    </row>
    <row r="36" spans="1:4">
      <c r="A36">
        <v>665</v>
      </c>
      <c r="B36" s="1">
        <v>0.41669</v>
      </c>
      <c r="C36" s="1">
        <v>0.41669</v>
      </c>
      <c r="D36" s="1">
        <v>0.41669</v>
      </c>
    </row>
    <row r="37" spans="1:4">
      <c r="A37">
        <v>675</v>
      </c>
      <c r="B37" s="1">
        <v>0.41048000000000001</v>
      </c>
      <c r="C37" s="1">
        <v>0.41048000000000001</v>
      </c>
      <c r="D37" s="1">
        <v>0.41048000000000001</v>
      </c>
    </row>
    <row r="38" spans="1:4">
      <c r="A38">
        <v>685</v>
      </c>
      <c r="B38" s="1">
        <v>0.40444999999999998</v>
      </c>
      <c r="C38" s="1">
        <v>0.40444999999999998</v>
      </c>
      <c r="D38" s="1">
        <v>0.40444999999999998</v>
      </c>
    </row>
    <row r="39" spans="1:4">
      <c r="A39">
        <v>695</v>
      </c>
      <c r="B39" s="1">
        <v>0.39859</v>
      </c>
      <c r="C39" s="1">
        <v>0.39859</v>
      </c>
      <c r="D39" s="1">
        <v>0.39859</v>
      </c>
    </row>
    <row r="40" spans="1:4">
      <c r="A40">
        <v>705</v>
      </c>
      <c r="B40" s="1">
        <v>0.39290999999999998</v>
      </c>
      <c r="C40" s="1">
        <v>0.39290999999999998</v>
      </c>
      <c r="D40" s="1">
        <v>0.39290999999999998</v>
      </c>
    </row>
    <row r="41" spans="1:4">
      <c r="A41">
        <v>715</v>
      </c>
      <c r="B41" s="1">
        <v>0.38738</v>
      </c>
      <c r="C41" s="1">
        <v>0.38738</v>
      </c>
      <c r="D41" s="1">
        <v>0.38738</v>
      </c>
    </row>
    <row r="42" spans="1:4">
      <c r="A42">
        <v>725</v>
      </c>
      <c r="B42" s="1">
        <v>0.38201000000000002</v>
      </c>
      <c r="C42" s="1">
        <v>0.38201000000000002</v>
      </c>
      <c r="D42" s="1">
        <v>0.38201000000000002</v>
      </c>
    </row>
    <row r="43" spans="1:4">
      <c r="A43">
        <v>735</v>
      </c>
      <c r="B43" s="1">
        <v>0.37679000000000001</v>
      </c>
      <c r="C43" s="1">
        <v>0.37679000000000001</v>
      </c>
      <c r="D43" s="1">
        <v>0.37679000000000001</v>
      </c>
    </row>
    <row r="44" spans="1:4">
      <c r="A44">
        <v>745</v>
      </c>
      <c r="B44" s="1">
        <v>0.37170999999999998</v>
      </c>
      <c r="C44" s="1">
        <v>0.37170999999999998</v>
      </c>
      <c r="D44" s="1">
        <v>0.37170999999999998</v>
      </c>
    </row>
    <row r="45" spans="1:4">
      <c r="A45" t="s">
        <v>0</v>
      </c>
    </row>
    <row r="46" spans="1:4">
      <c r="A46" t="s">
        <v>39</v>
      </c>
    </row>
    <row r="47" spans="1:4">
      <c r="B47">
        <v>0</v>
      </c>
      <c r="C47">
        <v>5</v>
      </c>
      <c r="D47">
        <v>10</v>
      </c>
    </row>
    <row r="48" spans="1:4">
      <c r="A48">
        <v>355</v>
      </c>
      <c r="B48" s="1">
        <v>1.2694E-2</v>
      </c>
      <c r="C48" s="1">
        <v>1.2694E-2</v>
      </c>
      <c r="D48" s="1">
        <v>1.2694E-2</v>
      </c>
    </row>
    <row r="49" spans="1:4">
      <c r="A49">
        <v>365</v>
      </c>
      <c r="B49" s="1">
        <v>1.1258000000000001E-2</v>
      </c>
      <c r="C49" s="1">
        <v>1.1258000000000001E-2</v>
      </c>
      <c r="D49" s="1">
        <v>1.1258000000000001E-2</v>
      </c>
    </row>
    <row r="50" spans="1:4">
      <c r="A50">
        <v>375</v>
      </c>
      <c r="B50" s="1">
        <v>1.0017E-2</v>
      </c>
      <c r="C50" s="1">
        <v>1.0017E-2</v>
      </c>
      <c r="D50" s="1">
        <v>1.0017E-2</v>
      </c>
    </row>
    <row r="51" spans="1:4">
      <c r="A51">
        <v>385</v>
      </c>
      <c r="B51" s="1">
        <v>8.9408000000000005E-3</v>
      </c>
      <c r="C51" s="1">
        <v>8.9408000000000005E-3</v>
      </c>
      <c r="D51" s="1">
        <v>8.9408000000000005E-3</v>
      </c>
    </row>
    <row r="52" spans="1:4">
      <c r="A52">
        <v>395</v>
      </c>
      <c r="B52" s="1">
        <v>8.0032999999999997E-3</v>
      </c>
      <c r="C52" s="1">
        <v>8.0032999999999997E-3</v>
      </c>
      <c r="D52" s="1">
        <v>8.0032999999999997E-3</v>
      </c>
    </row>
    <row r="53" spans="1:4">
      <c r="A53">
        <v>405</v>
      </c>
      <c r="B53" s="1">
        <v>7.1839E-3</v>
      </c>
      <c r="C53" s="1">
        <v>7.1839E-3</v>
      </c>
      <c r="D53" s="1">
        <v>7.1839E-3</v>
      </c>
    </row>
    <row r="54" spans="1:4">
      <c r="A54">
        <v>415</v>
      </c>
      <c r="B54" s="1">
        <v>6.4654999999999999E-3</v>
      </c>
      <c r="C54" s="1">
        <v>6.4654999999999999E-3</v>
      </c>
      <c r="D54" s="1">
        <v>6.4654999999999999E-3</v>
      </c>
    </row>
    <row r="55" spans="1:4">
      <c r="A55">
        <v>425</v>
      </c>
      <c r="B55" s="1">
        <v>5.8335000000000001E-3</v>
      </c>
      <c r="C55" s="1">
        <v>5.8335000000000001E-3</v>
      </c>
      <c r="D55" s="1">
        <v>5.8335000000000001E-3</v>
      </c>
    </row>
    <row r="56" spans="1:4">
      <c r="A56">
        <v>435</v>
      </c>
      <c r="B56" s="1">
        <v>5.2759E-3</v>
      </c>
      <c r="C56" s="1">
        <v>5.2759E-3</v>
      </c>
      <c r="D56" s="1">
        <v>5.2759E-3</v>
      </c>
    </row>
    <row r="57" spans="1:4">
      <c r="A57">
        <v>445</v>
      </c>
      <c r="B57" s="1">
        <v>4.7825000000000003E-3</v>
      </c>
      <c r="C57" s="1">
        <v>4.7825000000000003E-3</v>
      </c>
      <c r="D57" s="1">
        <v>4.7825000000000003E-3</v>
      </c>
    </row>
    <row r="58" spans="1:4">
      <c r="A58">
        <v>455</v>
      </c>
      <c r="B58" s="1">
        <v>4.3447E-3</v>
      </c>
      <c r="C58" s="1">
        <v>4.3447E-3</v>
      </c>
      <c r="D58" s="1">
        <v>4.3447E-3</v>
      </c>
    </row>
    <row r="59" spans="1:4">
      <c r="A59">
        <v>465</v>
      </c>
      <c r="B59" s="1">
        <v>3.9551999999999999E-3</v>
      </c>
      <c r="C59" s="1">
        <v>3.9551999999999999E-3</v>
      </c>
      <c r="D59" s="1">
        <v>3.9551999999999999E-3</v>
      </c>
    </row>
    <row r="60" spans="1:4">
      <c r="A60">
        <v>475</v>
      </c>
      <c r="B60" s="1">
        <v>3.6078999999999998E-3</v>
      </c>
      <c r="C60" s="1">
        <v>3.6078999999999998E-3</v>
      </c>
      <c r="D60" s="1">
        <v>3.6078999999999998E-3</v>
      </c>
    </row>
    <row r="61" spans="1:4">
      <c r="A61">
        <v>485</v>
      </c>
      <c r="B61" s="1">
        <v>3.2973E-3</v>
      </c>
      <c r="C61" s="1">
        <v>3.2973E-3</v>
      </c>
      <c r="D61" s="1">
        <v>3.2973E-3</v>
      </c>
    </row>
    <row r="62" spans="1:4">
      <c r="A62">
        <v>495</v>
      </c>
      <c r="B62" s="1">
        <v>3.0190999999999998E-3</v>
      </c>
      <c r="C62" s="1">
        <v>3.0190999999999998E-3</v>
      </c>
      <c r="D62" s="1">
        <v>3.0190999999999998E-3</v>
      </c>
    </row>
    <row r="63" spans="1:4">
      <c r="A63">
        <v>505</v>
      </c>
      <c r="B63" s="1">
        <v>2.7691999999999999E-3</v>
      </c>
      <c r="C63" s="1">
        <v>2.7691999999999999E-3</v>
      </c>
      <c r="D63" s="1">
        <v>2.7691999999999999E-3</v>
      </c>
    </row>
    <row r="64" spans="1:4">
      <c r="A64">
        <v>515</v>
      </c>
      <c r="B64" s="1">
        <v>2.5443000000000002E-3</v>
      </c>
      <c r="C64" s="1">
        <v>2.5443000000000002E-3</v>
      </c>
      <c r="D64" s="1">
        <v>2.5443000000000002E-3</v>
      </c>
    </row>
    <row r="65" spans="1:4">
      <c r="A65">
        <v>525</v>
      </c>
      <c r="B65" s="1">
        <v>2.3414E-3</v>
      </c>
      <c r="C65" s="1">
        <v>2.3414E-3</v>
      </c>
      <c r="D65" s="1">
        <v>2.3414E-3</v>
      </c>
    </row>
    <row r="66" spans="1:4">
      <c r="A66">
        <v>535</v>
      </c>
      <c r="B66" s="1">
        <v>2.1581E-3</v>
      </c>
      <c r="C66" s="1">
        <v>2.1581E-3</v>
      </c>
      <c r="D66" s="1">
        <v>2.1581E-3</v>
      </c>
    </row>
    <row r="67" spans="1:4">
      <c r="A67">
        <v>545</v>
      </c>
      <c r="B67" s="1">
        <v>1.9922E-3</v>
      </c>
      <c r="C67" s="1">
        <v>1.9922E-3</v>
      </c>
      <c r="D67" s="1">
        <v>1.9922E-3</v>
      </c>
    </row>
    <row r="68" spans="1:4">
      <c r="A68">
        <v>555</v>
      </c>
      <c r="B68" s="1">
        <v>1.8416999999999999E-3</v>
      </c>
      <c r="C68" s="1">
        <v>1.8416999999999999E-3</v>
      </c>
      <c r="D68" s="1">
        <v>1.8416999999999999E-3</v>
      </c>
    </row>
    <row r="69" spans="1:4">
      <c r="A69">
        <v>565</v>
      </c>
      <c r="B69" s="1">
        <v>1.7049999999999999E-3</v>
      </c>
      <c r="C69" s="1">
        <v>1.7049999999999999E-3</v>
      </c>
      <c r="D69" s="1">
        <v>1.7049999999999999E-3</v>
      </c>
    </row>
    <row r="70" spans="1:4">
      <c r="A70">
        <v>575</v>
      </c>
      <c r="B70" s="1">
        <v>1.5805000000000001E-3</v>
      </c>
      <c r="C70" s="1">
        <v>1.5805000000000001E-3</v>
      </c>
      <c r="D70" s="1">
        <v>1.5805000000000001E-3</v>
      </c>
    </row>
    <row r="71" spans="1:4">
      <c r="A71">
        <v>585</v>
      </c>
      <c r="B71" s="1">
        <v>1.4671E-3</v>
      </c>
      <c r="C71" s="1">
        <v>1.4671E-3</v>
      </c>
      <c r="D71" s="1">
        <v>1.4671E-3</v>
      </c>
    </row>
    <row r="72" spans="1:4">
      <c r="A72">
        <v>595</v>
      </c>
      <c r="B72" s="1">
        <v>1.3634999999999999E-3</v>
      </c>
      <c r="C72" s="1">
        <v>1.3634999999999999E-3</v>
      </c>
      <c r="D72" s="1">
        <v>1.3634999999999999E-3</v>
      </c>
    </row>
    <row r="73" spans="1:4">
      <c r="A73">
        <v>605</v>
      </c>
      <c r="B73" s="1">
        <v>1.2688E-3</v>
      </c>
      <c r="C73" s="1">
        <v>1.2688E-3</v>
      </c>
      <c r="D73" s="1">
        <v>1.2688E-3</v>
      </c>
    </row>
    <row r="74" spans="1:4">
      <c r="A74">
        <v>615</v>
      </c>
      <c r="B74" s="1">
        <v>1.1820000000000001E-3</v>
      </c>
      <c r="C74" s="1">
        <v>1.1820000000000001E-3</v>
      </c>
      <c r="D74" s="1">
        <v>1.1820000000000001E-3</v>
      </c>
    </row>
    <row r="75" spans="1:4">
      <c r="A75">
        <v>625</v>
      </c>
      <c r="B75" s="1">
        <v>1.1025E-3</v>
      </c>
      <c r="C75" s="1">
        <v>1.1025E-3</v>
      </c>
      <c r="D75" s="1">
        <v>1.1025E-3</v>
      </c>
    </row>
    <row r="76" spans="1:4">
      <c r="A76">
        <v>635</v>
      </c>
      <c r="B76" s="1">
        <v>1.0294E-3</v>
      </c>
      <c r="C76" s="1">
        <v>1.0294E-3</v>
      </c>
      <c r="D76" s="1">
        <v>1.0294E-3</v>
      </c>
    </row>
    <row r="77" spans="1:4">
      <c r="A77">
        <v>645</v>
      </c>
      <c r="B77" s="1">
        <v>9.6221000000000002E-4</v>
      </c>
      <c r="C77" s="1">
        <v>9.6221000000000002E-4</v>
      </c>
      <c r="D77" s="1">
        <v>9.6221000000000002E-4</v>
      </c>
    </row>
    <row r="78" spans="1:4">
      <c r="A78">
        <v>655</v>
      </c>
      <c r="B78" s="1">
        <v>9.0034000000000002E-4</v>
      </c>
      <c r="C78" s="1">
        <v>9.0034000000000002E-4</v>
      </c>
      <c r="D78" s="1">
        <v>9.0034000000000002E-4</v>
      </c>
    </row>
    <row r="79" spans="1:4">
      <c r="A79">
        <v>665</v>
      </c>
      <c r="B79" s="1">
        <v>8.4329000000000001E-4</v>
      </c>
      <c r="C79" s="1">
        <v>8.4329000000000001E-4</v>
      </c>
      <c r="D79" s="1">
        <v>8.4329000000000001E-4</v>
      </c>
    </row>
    <row r="80" spans="1:4">
      <c r="A80">
        <v>675</v>
      </c>
      <c r="B80" s="1">
        <v>7.9064000000000001E-4</v>
      </c>
      <c r="C80" s="1">
        <v>7.9064000000000001E-4</v>
      </c>
      <c r="D80" s="1">
        <v>7.9064000000000001E-4</v>
      </c>
    </row>
    <row r="81" spans="1:4">
      <c r="A81">
        <v>685</v>
      </c>
      <c r="B81" s="1">
        <v>7.4197E-4</v>
      </c>
      <c r="C81" s="1">
        <v>7.4197E-4</v>
      </c>
      <c r="D81" s="1">
        <v>7.4197E-4</v>
      </c>
    </row>
    <row r="82" spans="1:4">
      <c r="A82">
        <v>695</v>
      </c>
      <c r="B82" s="1">
        <v>6.9693999999999995E-4</v>
      </c>
      <c r="C82" s="1">
        <v>6.9693999999999995E-4</v>
      </c>
      <c r="D82" s="1">
        <v>6.9693999999999995E-4</v>
      </c>
    </row>
    <row r="83" spans="1:4">
      <c r="A83">
        <v>705</v>
      </c>
      <c r="B83" s="1">
        <v>6.5523000000000003E-4</v>
      </c>
      <c r="C83" s="1">
        <v>6.5523000000000003E-4</v>
      </c>
      <c r="D83" s="1">
        <v>6.5523000000000003E-4</v>
      </c>
    </row>
    <row r="84" spans="1:4">
      <c r="A84">
        <v>715</v>
      </c>
      <c r="B84" s="1">
        <v>6.1655E-4</v>
      </c>
      <c r="C84" s="1">
        <v>6.1655E-4</v>
      </c>
      <c r="D84" s="1">
        <v>6.1655E-4</v>
      </c>
    </row>
    <row r="85" spans="1:4">
      <c r="A85">
        <v>725</v>
      </c>
      <c r="B85" s="1">
        <v>5.8064E-4</v>
      </c>
      <c r="C85" s="1">
        <v>5.8064E-4</v>
      </c>
      <c r="D85" s="1">
        <v>5.8064E-4</v>
      </c>
    </row>
    <row r="86" spans="1:4">
      <c r="A86">
        <v>735</v>
      </c>
      <c r="B86" s="1">
        <v>5.4728000000000003E-4</v>
      </c>
      <c r="C86" s="1">
        <v>5.4728000000000003E-4</v>
      </c>
      <c r="D86" s="1">
        <v>5.4728000000000003E-4</v>
      </c>
    </row>
    <row r="87" spans="1:4">
      <c r="A87">
        <v>745</v>
      </c>
      <c r="B87" s="1">
        <v>5.1623999999999995E-4</v>
      </c>
      <c r="C87" s="1">
        <v>5.1623999999999995E-4</v>
      </c>
      <c r="D87" s="1">
        <v>5.1623999999999995E-4</v>
      </c>
    </row>
    <row r="88" spans="1:4">
      <c r="A88" t="s">
        <v>0</v>
      </c>
    </row>
    <row r="89" spans="1:4">
      <c r="A89" t="s">
        <v>40</v>
      </c>
    </row>
    <row r="90" spans="1:4">
      <c r="B90">
        <v>0</v>
      </c>
      <c r="C90">
        <v>5</v>
      </c>
      <c r="D90">
        <v>10</v>
      </c>
    </row>
    <row r="91" spans="1:4">
      <c r="A91">
        <v>355</v>
      </c>
      <c r="B91" s="1">
        <v>0.77898000000000001</v>
      </c>
      <c r="C91" s="1">
        <v>0.77898000000000001</v>
      </c>
      <c r="D91" s="1">
        <v>0.77898000000000001</v>
      </c>
    </row>
    <row r="92" spans="1:4">
      <c r="A92">
        <v>365</v>
      </c>
      <c r="B92" s="1">
        <v>0.75763999999999998</v>
      </c>
      <c r="C92" s="1">
        <v>0.75763999999999998</v>
      </c>
      <c r="D92" s="1">
        <v>0.75763999999999998</v>
      </c>
    </row>
    <row r="93" spans="1:4">
      <c r="A93">
        <v>375</v>
      </c>
      <c r="B93" s="1">
        <v>0.73743999999999998</v>
      </c>
      <c r="C93" s="1">
        <v>0.73743999999999998</v>
      </c>
      <c r="D93" s="1">
        <v>0.73743999999999998</v>
      </c>
    </row>
    <row r="94" spans="1:4">
      <c r="A94">
        <v>385</v>
      </c>
      <c r="B94" s="1">
        <v>0.71828000000000003</v>
      </c>
      <c r="C94" s="1">
        <v>0.71828000000000003</v>
      </c>
      <c r="D94" s="1">
        <v>0.71828000000000003</v>
      </c>
    </row>
    <row r="95" spans="1:4">
      <c r="A95">
        <v>395</v>
      </c>
      <c r="B95" s="1">
        <v>0.70009999999999994</v>
      </c>
      <c r="C95" s="1">
        <v>0.70009999999999994</v>
      </c>
      <c r="D95" s="1">
        <v>0.70009999999999994</v>
      </c>
    </row>
    <row r="96" spans="1:4">
      <c r="A96">
        <v>405</v>
      </c>
      <c r="B96" s="1">
        <v>0.68281000000000003</v>
      </c>
      <c r="C96" s="1">
        <v>0.68281000000000003</v>
      </c>
      <c r="D96" s="1">
        <v>0.68281000000000003</v>
      </c>
    </row>
    <row r="97" spans="1:4">
      <c r="A97">
        <v>415</v>
      </c>
      <c r="B97" s="1">
        <v>0.66635999999999995</v>
      </c>
      <c r="C97" s="1">
        <v>0.66635999999999995</v>
      </c>
      <c r="D97" s="1">
        <v>0.66635999999999995</v>
      </c>
    </row>
    <row r="98" spans="1:4">
      <c r="A98">
        <v>425</v>
      </c>
      <c r="B98" s="1">
        <v>0.65068000000000004</v>
      </c>
      <c r="C98" s="1">
        <v>0.65068000000000004</v>
      </c>
      <c r="D98" s="1">
        <v>0.65068000000000004</v>
      </c>
    </row>
    <row r="99" spans="1:4">
      <c r="A99">
        <v>435</v>
      </c>
      <c r="B99" s="1">
        <v>0.63571999999999995</v>
      </c>
      <c r="C99" s="1">
        <v>0.63571999999999995</v>
      </c>
      <c r="D99" s="1">
        <v>0.63571999999999995</v>
      </c>
    </row>
    <row r="100" spans="1:4">
      <c r="A100">
        <v>445</v>
      </c>
      <c r="B100" s="1">
        <v>0.62143000000000004</v>
      </c>
      <c r="C100" s="1">
        <v>0.62143000000000004</v>
      </c>
      <c r="D100" s="1">
        <v>0.62143000000000004</v>
      </c>
    </row>
    <row r="101" spans="1:4">
      <c r="A101">
        <v>455</v>
      </c>
      <c r="B101" s="1">
        <v>0.60777999999999999</v>
      </c>
      <c r="C101" s="1">
        <v>0.60777999999999999</v>
      </c>
      <c r="D101" s="1">
        <v>0.60777999999999999</v>
      </c>
    </row>
    <row r="102" spans="1:4">
      <c r="A102">
        <v>465</v>
      </c>
      <c r="B102" s="1">
        <v>0.59470999999999996</v>
      </c>
      <c r="C102" s="1">
        <v>0.59470999999999996</v>
      </c>
      <c r="D102" s="1">
        <v>0.59470999999999996</v>
      </c>
    </row>
    <row r="103" spans="1:4">
      <c r="A103">
        <v>475</v>
      </c>
      <c r="B103" s="1">
        <v>0.58218999999999999</v>
      </c>
      <c r="C103" s="1">
        <v>0.58218999999999999</v>
      </c>
      <c r="D103" s="1">
        <v>0.58218999999999999</v>
      </c>
    </row>
    <row r="104" spans="1:4">
      <c r="A104">
        <v>485</v>
      </c>
      <c r="B104" s="1">
        <v>0.57018000000000002</v>
      </c>
      <c r="C104" s="1">
        <v>0.57018000000000002</v>
      </c>
      <c r="D104" s="1">
        <v>0.57018000000000002</v>
      </c>
    </row>
    <row r="105" spans="1:4">
      <c r="A105">
        <v>495</v>
      </c>
      <c r="B105" s="1">
        <v>0.55866000000000005</v>
      </c>
      <c r="C105" s="1">
        <v>0.55866000000000005</v>
      </c>
      <c r="D105" s="1">
        <v>0.55866000000000005</v>
      </c>
    </row>
    <row r="106" spans="1:4">
      <c r="A106">
        <v>505</v>
      </c>
      <c r="B106" s="1">
        <v>0.54759999999999998</v>
      </c>
      <c r="C106" s="1">
        <v>0.54759999999999998</v>
      </c>
      <c r="D106" s="1">
        <v>0.54759999999999998</v>
      </c>
    </row>
    <row r="107" spans="1:4">
      <c r="A107">
        <v>515</v>
      </c>
      <c r="B107" s="1">
        <v>0.53696999999999995</v>
      </c>
      <c r="C107" s="1">
        <v>0.53696999999999995</v>
      </c>
      <c r="D107" s="1">
        <v>0.53696999999999995</v>
      </c>
    </row>
    <row r="108" spans="1:4">
      <c r="A108">
        <v>525</v>
      </c>
      <c r="B108" s="1">
        <v>0.52673999999999999</v>
      </c>
      <c r="C108" s="1">
        <v>0.52673999999999999</v>
      </c>
      <c r="D108" s="1">
        <v>0.52673999999999999</v>
      </c>
    </row>
    <row r="109" spans="1:4">
      <c r="A109">
        <v>535</v>
      </c>
      <c r="B109" s="1">
        <v>0.51688999999999996</v>
      </c>
      <c r="C109" s="1">
        <v>0.51688999999999996</v>
      </c>
      <c r="D109" s="1">
        <v>0.51688999999999996</v>
      </c>
    </row>
    <row r="110" spans="1:4">
      <c r="A110">
        <v>545</v>
      </c>
      <c r="B110" s="1">
        <v>0.50741000000000003</v>
      </c>
      <c r="C110" s="1">
        <v>0.50741000000000003</v>
      </c>
      <c r="D110" s="1">
        <v>0.50741000000000003</v>
      </c>
    </row>
    <row r="111" spans="1:4">
      <c r="A111">
        <v>555</v>
      </c>
      <c r="B111" s="1">
        <v>0.49826999999999999</v>
      </c>
      <c r="C111" s="1">
        <v>0.49826999999999999</v>
      </c>
      <c r="D111" s="1">
        <v>0.49826999999999999</v>
      </c>
    </row>
    <row r="112" spans="1:4">
      <c r="A112">
        <v>565</v>
      </c>
      <c r="B112" s="1">
        <v>0.48945</v>
      </c>
      <c r="C112" s="1">
        <v>0.48945</v>
      </c>
      <c r="D112" s="1">
        <v>0.48945</v>
      </c>
    </row>
    <row r="113" spans="1:4">
      <c r="A113">
        <v>575</v>
      </c>
      <c r="B113" s="1">
        <v>0.48093999999999998</v>
      </c>
      <c r="C113" s="1">
        <v>0.48093999999999998</v>
      </c>
      <c r="D113" s="1">
        <v>0.48093999999999998</v>
      </c>
    </row>
    <row r="114" spans="1:4">
      <c r="A114">
        <v>585</v>
      </c>
      <c r="B114" s="1">
        <v>0.47271000000000002</v>
      </c>
      <c r="C114" s="1">
        <v>0.47271000000000002</v>
      </c>
      <c r="D114" s="1">
        <v>0.47271000000000002</v>
      </c>
    </row>
    <row r="115" spans="1:4">
      <c r="A115">
        <v>595</v>
      </c>
      <c r="B115" s="1">
        <v>0.46477000000000002</v>
      </c>
      <c r="C115" s="1">
        <v>0.46477000000000002</v>
      </c>
      <c r="D115" s="1">
        <v>0.46477000000000002</v>
      </c>
    </row>
    <row r="116" spans="1:4">
      <c r="A116">
        <v>605</v>
      </c>
      <c r="B116" s="1">
        <v>0.45709</v>
      </c>
      <c r="C116" s="1">
        <v>0.45709</v>
      </c>
      <c r="D116" s="1">
        <v>0.45709</v>
      </c>
    </row>
    <row r="117" spans="1:4">
      <c r="A117">
        <v>615</v>
      </c>
      <c r="B117" s="1">
        <v>0.44966</v>
      </c>
      <c r="C117" s="1">
        <v>0.44966</v>
      </c>
      <c r="D117" s="1">
        <v>0.44966</v>
      </c>
    </row>
    <row r="118" spans="1:4">
      <c r="A118">
        <v>625</v>
      </c>
      <c r="B118" s="1">
        <v>0.44246000000000002</v>
      </c>
      <c r="C118" s="1">
        <v>0.44246000000000002</v>
      </c>
      <c r="D118" s="1">
        <v>0.44246000000000002</v>
      </c>
    </row>
    <row r="119" spans="1:4">
      <c r="A119">
        <v>635</v>
      </c>
      <c r="B119" s="1">
        <v>0.43548999999999999</v>
      </c>
      <c r="C119" s="1">
        <v>0.43548999999999999</v>
      </c>
      <c r="D119" s="1">
        <v>0.43548999999999999</v>
      </c>
    </row>
    <row r="120" spans="1:4">
      <c r="A120">
        <v>645</v>
      </c>
      <c r="B120" s="1">
        <v>0.42874000000000001</v>
      </c>
      <c r="C120" s="1">
        <v>0.42874000000000001</v>
      </c>
      <c r="D120" s="1">
        <v>0.42874000000000001</v>
      </c>
    </row>
    <row r="121" spans="1:4">
      <c r="A121">
        <v>655</v>
      </c>
      <c r="B121" s="1">
        <v>0.42220000000000002</v>
      </c>
      <c r="C121" s="1">
        <v>0.42220000000000002</v>
      </c>
      <c r="D121" s="1">
        <v>0.42220000000000002</v>
      </c>
    </row>
    <row r="122" spans="1:4">
      <c r="A122">
        <v>665</v>
      </c>
      <c r="B122" s="1">
        <v>0.41585</v>
      </c>
      <c r="C122" s="1">
        <v>0.41585</v>
      </c>
      <c r="D122" s="1">
        <v>0.41585</v>
      </c>
    </row>
    <row r="123" spans="1:4">
      <c r="A123">
        <v>675</v>
      </c>
      <c r="B123" s="1">
        <v>0.40969</v>
      </c>
      <c r="C123" s="1">
        <v>0.40969</v>
      </c>
      <c r="D123" s="1">
        <v>0.40969</v>
      </c>
    </row>
    <row r="124" spans="1:4">
      <c r="A124">
        <v>685</v>
      </c>
      <c r="B124" s="1">
        <v>0.40371000000000001</v>
      </c>
      <c r="C124" s="1">
        <v>0.40371000000000001</v>
      </c>
      <c r="D124" s="1">
        <v>0.40371000000000001</v>
      </c>
    </row>
    <row r="125" spans="1:4">
      <c r="A125">
        <v>695</v>
      </c>
      <c r="B125" s="1">
        <v>0.39789999999999998</v>
      </c>
      <c r="C125" s="1">
        <v>0.39789999999999998</v>
      </c>
      <c r="D125" s="1">
        <v>0.39789999999999998</v>
      </c>
    </row>
    <row r="126" spans="1:4">
      <c r="A126">
        <v>705</v>
      </c>
      <c r="B126" s="1">
        <v>0.39224999999999999</v>
      </c>
      <c r="C126" s="1">
        <v>0.39224999999999999</v>
      </c>
      <c r="D126" s="1">
        <v>0.39224999999999999</v>
      </c>
    </row>
    <row r="127" spans="1:4">
      <c r="A127">
        <v>715</v>
      </c>
      <c r="B127" s="1">
        <v>0.38677</v>
      </c>
      <c r="C127" s="1">
        <v>0.38677</v>
      </c>
      <c r="D127" s="1">
        <v>0.38677</v>
      </c>
    </row>
    <row r="128" spans="1:4">
      <c r="A128">
        <v>725</v>
      </c>
      <c r="B128" s="1">
        <v>0.38142999999999999</v>
      </c>
      <c r="C128" s="1">
        <v>0.38142999999999999</v>
      </c>
      <c r="D128" s="1">
        <v>0.38142999999999999</v>
      </c>
    </row>
    <row r="129" spans="1:4">
      <c r="A129">
        <v>735</v>
      </c>
      <c r="B129" s="1">
        <v>0.37624000000000002</v>
      </c>
      <c r="C129" s="1">
        <v>0.37624000000000002</v>
      </c>
      <c r="D129" s="1">
        <v>0.37624000000000002</v>
      </c>
    </row>
    <row r="130" spans="1:4">
      <c r="A130">
        <v>745</v>
      </c>
      <c r="B130" s="1">
        <v>0.37119000000000002</v>
      </c>
      <c r="C130" s="1">
        <v>0.37119000000000002</v>
      </c>
      <c r="D130" s="1">
        <v>0.37119000000000002</v>
      </c>
    </row>
    <row r="131" spans="1:4">
      <c r="A131" t="s">
        <v>0</v>
      </c>
    </row>
    <row r="132" spans="1:4">
      <c r="A132" t="s">
        <v>41</v>
      </c>
    </row>
    <row r="133" spans="1:4">
      <c r="B133">
        <v>0</v>
      </c>
      <c r="C133">
        <v>5</v>
      </c>
      <c r="D133">
        <v>10</v>
      </c>
    </row>
    <row r="134" spans="1:4">
      <c r="A134">
        <v>355</v>
      </c>
      <c r="B134" s="1">
        <v>0</v>
      </c>
      <c r="C134" s="1">
        <v>0</v>
      </c>
      <c r="D134" s="1">
        <v>0</v>
      </c>
    </row>
    <row r="135" spans="1:4">
      <c r="A135">
        <v>365</v>
      </c>
      <c r="B135" s="1">
        <v>0</v>
      </c>
      <c r="C135" s="1">
        <v>0</v>
      </c>
      <c r="D135" s="1">
        <v>0</v>
      </c>
    </row>
    <row r="136" spans="1:4">
      <c r="A136">
        <v>375</v>
      </c>
      <c r="B136" s="1">
        <v>0</v>
      </c>
      <c r="C136" s="1">
        <v>0</v>
      </c>
      <c r="D136" s="1">
        <v>0</v>
      </c>
    </row>
    <row r="137" spans="1:4">
      <c r="A137">
        <v>385</v>
      </c>
      <c r="B137" s="1">
        <v>0</v>
      </c>
      <c r="C137" s="1">
        <v>0</v>
      </c>
      <c r="D137" s="1">
        <v>0</v>
      </c>
    </row>
    <row r="138" spans="1:4">
      <c r="A138">
        <v>395</v>
      </c>
      <c r="B138" s="1">
        <v>0</v>
      </c>
      <c r="C138" s="1">
        <v>0</v>
      </c>
      <c r="D138" s="1">
        <v>0</v>
      </c>
    </row>
    <row r="139" spans="1:4">
      <c r="A139">
        <v>405</v>
      </c>
      <c r="B139" s="1">
        <v>0</v>
      </c>
      <c r="C139" s="1">
        <v>0</v>
      </c>
      <c r="D139" s="1">
        <v>0</v>
      </c>
    </row>
    <row r="140" spans="1:4">
      <c r="A140">
        <v>415</v>
      </c>
      <c r="B140" s="1">
        <v>0</v>
      </c>
      <c r="C140" s="1">
        <v>0</v>
      </c>
      <c r="D140" s="1">
        <v>0</v>
      </c>
    </row>
    <row r="141" spans="1:4">
      <c r="A141">
        <v>425</v>
      </c>
      <c r="B141" s="1">
        <v>0</v>
      </c>
      <c r="C141" s="1">
        <v>0</v>
      </c>
      <c r="D141" s="1">
        <v>0</v>
      </c>
    </row>
    <row r="142" spans="1:4">
      <c r="A142">
        <v>435</v>
      </c>
      <c r="B142" s="1">
        <v>0</v>
      </c>
      <c r="C142" s="1">
        <v>0</v>
      </c>
      <c r="D142" s="1">
        <v>0</v>
      </c>
    </row>
    <row r="143" spans="1:4">
      <c r="A143">
        <v>445</v>
      </c>
      <c r="B143" s="1">
        <v>0</v>
      </c>
      <c r="C143" s="1">
        <v>0</v>
      </c>
      <c r="D143" s="1">
        <v>0</v>
      </c>
    </row>
    <row r="144" spans="1:4">
      <c r="A144">
        <v>455</v>
      </c>
      <c r="B144" s="1">
        <v>0</v>
      </c>
      <c r="C144" s="1">
        <v>0</v>
      </c>
      <c r="D144" s="1">
        <v>0</v>
      </c>
    </row>
    <row r="145" spans="1:4">
      <c r="A145">
        <v>465</v>
      </c>
      <c r="B145" s="1">
        <v>0</v>
      </c>
      <c r="C145" s="1">
        <v>0</v>
      </c>
      <c r="D145" s="1">
        <v>0</v>
      </c>
    </row>
    <row r="146" spans="1:4">
      <c r="A146">
        <v>475</v>
      </c>
      <c r="B146" s="1">
        <v>0</v>
      </c>
      <c r="C146" s="1">
        <v>0</v>
      </c>
      <c r="D146" s="1">
        <v>0</v>
      </c>
    </row>
    <row r="147" spans="1:4">
      <c r="A147">
        <v>485</v>
      </c>
      <c r="B147" s="1">
        <v>0</v>
      </c>
      <c r="C147" s="1">
        <v>0</v>
      </c>
      <c r="D147" s="1">
        <v>0</v>
      </c>
    </row>
    <row r="148" spans="1:4">
      <c r="A148">
        <v>495</v>
      </c>
      <c r="B148" s="1">
        <v>0</v>
      </c>
      <c r="C148" s="1">
        <v>0</v>
      </c>
      <c r="D148" s="1">
        <v>0</v>
      </c>
    </row>
    <row r="149" spans="1:4">
      <c r="A149">
        <v>505</v>
      </c>
      <c r="B149" s="1">
        <v>0</v>
      </c>
      <c r="C149" s="1">
        <v>0</v>
      </c>
      <c r="D149" s="1">
        <v>0</v>
      </c>
    </row>
    <row r="150" spans="1:4">
      <c r="A150">
        <v>515</v>
      </c>
      <c r="B150" s="1">
        <v>0</v>
      </c>
      <c r="C150" s="1">
        <v>0</v>
      </c>
      <c r="D150" s="1">
        <v>0</v>
      </c>
    </row>
    <row r="151" spans="1:4">
      <c r="A151">
        <v>525</v>
      </c>
      <c r="B151" s="1">
        <v>0</v>
      </c>
      <c r="C151" s="1">
        <v>0</v>
      </c>
      <c r="D151" s="1">
        <v>0</v>
      </c>
    </row>
    <row r="152" spans="1:4">
      <c r="A152">
        <v>535</v>
      </c>
      <c r="B152" s="1">
        <v>0</v>
      </c>
      <c r="C152" s="1">
        <v>0</v>
      </c>
      <c r="D152" s="1">
        <v>0</v>
      </c>
    </row>
    <row r="153" spans="1:4">
      <c r="A153">
        <v>545</v>
      </c>
      <c r="B153" s="1">
        <v>0</v>
      </c>
      <c r="C153" s="1">
        <v>0</v>
      </c>
      <c r="D153" s="1">
        <v>0</v>
      </c>
    </row>
    <row r="154" spans="1:4">
      <c r="A154">
        <v>555</v>
      </c>
      <c r="B154" s="1">
        <v>0</v>
      </c>
      <c r="C154" s="1">
        <v>0</v>
      </c>
      <c r="D154" s="1">
        <v>0</v>
      </c>
    </row>
    <row r="155" spans="1:4">
      <c r="A155">
        <v>565</v>
      </c>
      <c r="B155" s="1">
        <v>0</v>
      </c>
      <c r="C155" s="1">
        <v>0</v>
      </c>
      <c r="D155" s="1">
        <v>0</v>
      </c>
    </row>
    <row r="156" spans="1:4">
      <c r="A156">
        <v>575</v>
      </c>
      <c r="B156" s="1">
        <v>0</v>
      </c>
      <c r="C156" s="1">
        <v>0</v>
      </c>
      <c r="D156" s="1">
        <v>0</v>
      </c>
    </row>
    <row r="157" spans="1:4">
      <c r="A157">
        <v>585</v>
      </c>
      <c r="B157" s="1">
        <v>0</v>
      </c>
      <c r="C157" s="1">
        <v>0</v>
      </c>
      <c r="D157" s="1">
        <v>0</v>
      </c>
    </row>
    <row r="158" spans="1:4">
      <c r="A158">
        <v>595</v>
      </c>
      <c r="B158" s="1">
        <v>0</v>
      </c>
      <c r="C158" s="1">
        <v>0</v>
      </c>
      <c r="D158" s="1">
        <v>0</v>
      </c>
    </row>
    <row r="159" spans="1:4">
      <c r="A159">
        <v>605</v>
      </c>
      <c r="B159" s="1">
        <v>0</v>
      </c>
      <c r="C159" s="1">
        <v>0</v>
      </c>
      <c r="D159" s="1">
        <v>0</v>
      </c>
    </row>
    <row r="160" spans="1:4">
      <c r="A160">
        <v>615</v>
      </c>
      <c r="B160" s="1">
        <v>0</v>
      </c>
      <c r="C160" s="1">
        <v>0</v>
      </c>
      <c r="D160" s="1">
        <v>0</v>
      </c>
    </row>
    <row r="161" spans="1:4">
      <c r="A161">
        <v>625</v>
      </c>
      <c r="B161" s="1">
        <v>0</v>
      </c>
      <c r="C161" s="1">
        <v>0</v>
      </c>
      <c r="D161" s="1">
        <v>0</v>
      </c>
    </row>
    <row r="162" spans="1:4">
      <c r="A162">
        <v>635</v>
      </c>
      <c r="B162" s="1">
        <v>0</v>
      </c>
      <c r="C162" s="1">
        <v>0</v>
      </c>
      <c r="D162" s="1">
        <v>0</v>
      </c>
    </row>
    <row r="163" spans="1:4">
      <c r="A163">
        <v>645</v>
      </c>
      <c r="B163" s="1">
        <v>0</v>
      </c>
      <c r="C163" s="1">
        <v>0</v>
      </c>
      <c r="D163" s="1">
        <v>0</v>
      </c>
    </row>
    <row r="164" spans="1:4">
      <c r="A164">
        <v>655</v>
      </c>
      <c r="B164" s="1">
        <v>0</v>
      </c>
      <c r="C164" s="1">
        <v>0</v>
      </c>
      <c r="D164" s="1">
        <v>0</v>
      </c>
    </row>
    <row r="165" spans="1:4">
      <c r="A165">
        <v>665</v>
      </c>
      <c r="B165" s="1">
        <v>0</v>
      </c>
      <c r="C165" s="1">
        <v>0</v>
      </c>
      <c r="D165" s="1">
        <v>0</v>
      </c>
    </row>
    <row r="166" spans="1:4">
      <c r="A166">
        <v>675</v>
      </c>
      <c r="B166" s="1">
        <v>0</v>
      </c>
      <c r="C166" s="1">
        <v>0</v>
      </c>
      <c r="D166" s="1">
        <v>0</v>
      </c>
    </row>
    <row r="167" spans="1:4">
      <c r="A167">
        <v>685</v>
      </c>
      <c r="B167" s="1">
        <v>0</v>
      </c>
      <c r="C167" s="1">
        <v>0</v>
      </c>
      <c r="D167" s="1">
        <v>0</v>
      </c>
    </row>
    <row r="168" spans="1:4">
      <c r="A168">
        <v>695</v>
      </c>
      <c r="B168" s="1">
        <v>0</v>
      </c>
      <c r="C168" s="1">
        <v>0</v>
      </c>
      <c r="D168" s="1">
        <v>0</v>
      </c>
    </row>
    <row r="169" spans="1:4">
      <c r="A169">
        <v>705</v>
      </c>
      <c r="B169" s="1">
        <v>0</v>
      </c>
      <c r="C169" s="1">
        <v>0</v>
      </c>
      <c r="D169" s="1">
        <v>0</v>
      </c>
    </row>
    <row r="170" spans="1:4">
      <c r="A170">
        <v>715</v>
      </c>
      <c r="B170" s="1">
        <v>0</v>
      </c>
      <c r="C170" s="1">
        <v>0</v>
      </c>
      <c r="D170" s="1">
        <v>0</v>
      </c>
    </row>
    <row r="171" spans="1:4">
      <c r="A171">
        <v>725</v>
      </c>
      <c r="B171" s="1">
        <v>0</v>
      </c>
      <c r="C171" s="1">
        <v>0</v>
      </c>
      <c r="D171" s="1">
        <v>0</v>
      </c>
    </row>
    <row r="172" spans="1:4">
      <c r="A172">
        <v>735</v>
      </c>
      <c r="B172" s="1">
        <v>0</v>
      </c>
      <c r="C172" s="1">
        <v>0</v>
      </c>
      <c r="D172" s="1">
        <v>0</v>
      </c>
    </row>
    <row r="173" spans="1:4">
      <c r="A173">
        <v>745</v>
      </c>
      <c r="B173" s="1">
        <v>0</v>
      </c>
      <c r="C173" s="1">
        <v>0</v>
      </c>
      <c r="D173" s="1">
        <v>0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A3" sqref="A3:B7"/>
    </sheetView>
  </sheetViews>
  <sheetFormatPr defaultRowHeight="15"/>
  <sheetData>
    <row r="1" spans="1:3">
      <c r="A1" t="s">
        <v>3</v>
      </c>
    </row>
    <row r="2" spans="1:3">
      <c r="A2" t="s">
        <v>4</v>
      </c>
      <c r="B2">
        <v>3</v>
      </c>
      <c r="C2">
        <v>2</v>
      </c>
    </row>
    <row r="3" spans="1:3">
      <c r="A3" t="s">
        <v>0</v>
      </c>
    </row>
    <row r="4" spans="1:3">
      <c r="A4" t="s">
        <v>1</v>
      </c>
      <c r="B4" t="s">
        <v>2</v>
      </c>
    </row>
    <row r="5" spans="1:3">
      <c r="A5">
        <v>5.0000000000000001E-3</v>
      </c>
      <c r="B5" s="1">
        <v>0.22692999999999999</v>
      </c>
    </row>
    <row r="6" spans="1:3">
      <c r="A6">
        <v>5.0049999999999999</v>
      </c>
      <c r="B6" s="1">
        <v>0.16852</v>
      </c>
    </row>
    <row r="7" spans="1:3">
      <c r="A7">
        <v>10.005000000000001</v>
      </c>
      <c r="B7" s="1">
        <v>0.15509000000000001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73"/>
  <sheetViews>
    <sheetView workbookViewId="0"/>
  </sheetViews>
  <sheetFormatPr defaultRowHeight="15"/>
  <sheetData>
    <row r="1" spans="1:4">
      <c r="A1" t="s">
        <v>3</v>
      </c>
    </row>
    <row r="2" spans="1:4">
      <c r="A2" t="s">
        <v>38</v>
      </c>
      <c r="B2">
        <v>169</v>
      </c>
      <c r="C2">
        <v>4</v>
      </c>
    </row>
    <row r="3" spans="1:4">
      <c r="A3" t="s">
        <v>0</v>
      </c>
    </row>
    <row r="4" spans="1:4">
      <c r="B4">
        <v>0</v>
      </c>
      <c r="C4">
        <v>5</v>
      </c>
      <c r="D4">
        <v>10</v>
      </c>
    </row>
    <row r="5" spans="1:4">
      <c r="A5">
        <v>355</v>
      </c>
      <c r="B5" s="1">
        <v>1.4133E-2</v>
      </c>
      <c r="C5" s="1">
        <v>1.4133E-2</v>
      </c>
      <c r="D5" s="1">
        <v>1.4133E-2</v>
      </c>
    </row>
    <row r="6" spans="1:4">
      <c r="A6">
        <v>365</v>
      </c>
      <c r="B6" s="1">
        <v>1.3202E-2</v>
      </c>
      <c r="C6" s="1">
        <v>1.3202E-2</v>
      </c>
      <c r="D6" s="1">
        <v>1.3202E-2</v>
      </c>
    </row>
    <row r="7" spans="1:4">
      <c r="A7">
        <v>375</v>
      </c>
      <c r="B7" s="1">
        <v>1.238E-2</v>
      </c>
      <c r="C7" s="1">
        <v>1.238E-2</v>
      </c>
      <c r="D7" s="1">
        <v>1.238E-2</v>
      </c>
    </row>
    <row r="8" spans="1:4">
      <c r="A8">
        <v>385</v>
      </c>
      <c r="B8" s="1">
        <v>1.1650000000000001E-2</v>
      </c>
      <c r="C8" s="1">
        <v>1.1650000000000001E-2</v>
      </c>
      <c r="D8" s="1">
        <v>1.1650000000000001E-2</v>
      </c>
    </row>
    <row r="9" spans="1:4">
      <c r="A9">
        <v>395</v>
      </c>
      <c r="B9" s="1">
        <v>1.0999999999999999E-2</v>
      </c>
      <c r="C9" s="1">
        <v>1.0999999999999999E-2</v>
      </c>
      <c r="D9" s="1">
        <v>1.0999999999999999E-2</v>
      </c>
    </row>
    <row r="10" spans="1:4">
      <c r="A10">
        <v>405</v>
      </c>
      <c r="B10" s="1">
        <v>1.0418E-2</v>
      </c>
      <c r="C10" s="1">
        <v>1.0418E-2</v>
      </c>
      <c r="D10" s="1">
        <v>1.0418E-2</v>
      </c>
    </row>
    <row r="11" spans="1:4">
      <c r="A11">
        <v>415</v>
      </c>
      <c r="B11" s="1">
        <v>9.8943E-3</v>
      </c>
      <c r="C11" s="1">
        <v>9.8943E-3</v>
      </c>
      <c r="D11" s="1">
        <v>9.8943E-3</v>
      </c>
    </row>
    <row r="12" spans="1:4">
      <c r="A12">
        <v>425</v>
      </c>
      <c r="B12" s="1">
        <v>9.4216999999999999E-3</v>
      </c>
      <c r="C12" s="1">
        <v>9.4216999999999999E-3</v>
      </c>
      <c r="D12" s="1">
        <v>9.4216999999999999E-3</v>
      </c>
    </row>
    <row r="13" spans="1:4">
      <c r="A13">
        <v>435</v>
      </c>
      <c r="B13" s="1">
        <v>8.9934999999999998E-3</v>
      </c>
      <c r="C13" s="1">
        <v>8.9934999999999998E-3</v>
      </c>
      <c r="D13" s="1">
        <v>8.9934999999999998E-3</v>
      </c>
    </row>
    <row r="14" spans="1:4">
      <c r="A14">
        <v>445</v>
      </c>
      <c r="B14" s="1">
        <v>8.6040999999999999E-3</v>
      </c>
      <c r="C14" s="1">
        <v>8.6040999999999999E-3</v>
      </c>
      <c r="D14" s="1">
        <v>8.6040999999999999E-3</v>
      </c>
    </row>
    <row r="15" spans="1:4">
      <c r="A15">
        <v>455</v>
      </c>
      <c r="B15" s="1">
        <v>8.2486999999999994E-3</v>
      </c>
      <c r="C15" s="1">
        <v>8.2486999999999994E-3</v>
      </c>
      <c r="D15" s="1">
        <v>8.2486999999999994E-3</v>
      </c>
    </row>
    <row r="16" spans="1:4">
      <c r="A16">
        <v>465</v>
      </c>
      <c r="B16" s="1">
        <v>7.9234000000000006E-3</v>
      </c>
      <c r="C16" s="1">
        <v>7.9234000000000006E-3</v>
      </c>
      <c r="D16" s="1">
        <v>7.9234000000000006E-3</v>
      </c>
    </row>
    <row r="17" spans="1:4">
      <c r="A17">
        <v>475</v>
      </c>
      <c r="B17" s="1">
        <v>7.6246999999999999E-3</v>
      </c>
      <c r="C17" s="1">
        <v>7.6246999999999999E-3</v>
      </c>
      <c r="D17" s="1">
        <v>7.6246999999999999E-3</v>
      </c>
    </row>
    <row r="18" spans="1:4">
      <c r="A18">
        <v>485</v>
      </c>
      <c r="B18" s="1">
        <v>7.3493999999999999E-3</v>
      </c>
      <c r="C18" s="1">
        <v>7.3493999999999999E-3</v>
      </c>
      <c r="D18" s="1">
        <v>7.3493999999999999E-3</v>
      </c>
    </row>
    <row r="19" spans="1:4">
      <c r="A19">
        <v>495</v>
      </c>
      <c r="B19" s="1">
        <v>7.0952000000000003E-3</v>
      </c>
      <c r="C19" s="1">
        <v>7.0952000000000003E-3</v>
      </c>
      <c r="D19" s="1">
        <v>7.0952000000000003E-3</v>
      </c>
    </row>
    <row r="20" spans="1:4">
      <c r="A20">
        <v>505</v>
      </c>
      <c r="B20" s="1">
        <v>6.8596999999999998E-3</v>
      </c>
      <c r="C20" s="1">
        <v>6.8596999999999998E-3</v>
      </c>
      <c r="D20" s="1">
        <v>6.8596999999999998E-3</v>
      </c>
    </row>
    <row r="21" spans="1:4">
      <c r="A21">
        <v>515</v>
      </c>
      <c r="B21" s="1">
        <v>6.6410000000000002E-3</v>
      </c>
      <c r="C21" s="1">
        <v>6.6410000000000002E-3</v>
      </c>
      <c r="D21" s="1">
        <v>6.6410000000000002E-3</v>
      </c>
    </row>
    <row r="22" spans="1:4">
      <c r="A22">
        <v>525</v>
      </c>
      <c r="B22" s="1">
        <v>6.4373E-3</v>
      </c>
      <c r="C22" s="1">
        <v>6.4373E-3</v>
      </c>
      <c r="D22" s="1">
        <v>6.4373E-3</v>
      </c>
    </row>
    <row r="23" spans="1:4">
      <c r="A23">
        <v>535</v>
      </c>
      <c r="B23" s="1">
        <v>6.2472999999999999E-3</v>
      </c>
      <c r="C23" s="1">
        <v>6.2472999999999999E-3</v>
      </c>
      <c r="D23" s="1">
        <v>6.2472999999999999E-3</v>
      </c>
    </row>
    <row r="24" spans="1:4">
      <c r="A24">
        <v>545</v>
      </c>
      <c r="B24" s="1">
        <v>6.0695999999999996E-3</v>
      </c>
      <c r="C24" s="1">
        <v>6.0695999999999996E-3</v>
      </c>
      <c r="D24" s="1">
        <v>6.0695999999999996E-3</v>
      </c>
    </row>
    <row r="25" spans="1:4">
      <c r="A25">
        <v>555</v>
      </c>
      <c r="B25" s="1">
        <v>5.9029E-3</v>
      </c>
      <c r="C25" s="1">
        <v>5.9029E-3</v>
      </c>
      <c r="D25" s="1">
        <v>5.9029E-3</v>
      </c>
    </row>
    <row r="26" spans="1:4">
      <c r="A26">
        <v>565</v>
      </c>
      <c r="B26" s="1">
        <v>5.7463999999999996E-3</v>
      </c>
      <c r="C26" s="1">
        <v>5.7463999999999996E-3</v>
      </c>
      <c r="D26" s="1">
        <v>5.7463999999999996E-3</v>
      </c>
    </row>
    <row r="27" spans="1:4">
      <c r="A27">
        <v>575</v>
      </c>
      <c r="B27" s="1">
        <v>5.5991000000000001E-3</v>
      </c>
      <c r="C27" s="1">
        <v>5.5991000000000001E-3</v>
      </c>
      <c r="D27" s="1">
        <v>5.5991000000000001E-3</v>
      </c>
    </row>
    <row r="28" spans="1:4">
      <c r="A28">
        <v>585</v>
      </c>
      <c r="B28" s="1">
        <v>5.4602000000000001E-3</v>
      </c>
      <c r="C28" s="1">
        <v>5.4602000000000001E-3</v>
      </c>
      <c r="D28" s="1">
        <v>5.4602000000000001E-3</v>
      </c>
    </row>
    <row r="29" spans="1:4">
      <c r="A29">
        <v>595</v>
      </c>
      <c r="B29" s="1">
        <v>5.3290000000000004E-3</v>
      </c>
      <c r="C29" s="1">
        <v>5.3290000000000004E-3</v>
      </c>
      <c r="D29" s="1">
        <v>5.3290000000000004E-3</v>
      </c>
    </row>
    <row r="30" spans="1:4">
      <c r="A30">
        <v>605</v>
      </c>
      <c r="B30" s="1">
        <v>5.2049000000000002E-3</v>
      </c>
      <c r="C30" s="1">
        <v>5.2049000000000002E-3</v>
      </c>
      <c r="D30" s="1">
        <v>5.2049000000000002E-3</v>
      </c>
    </row>
    <row r="31" spans="1:4">
      <c r="A31">
        <v>615</v>
      </c>
      <c r="B31" s="1">
        <v>5.0872000000000001E-3</v>
      </c>
      <c r="C31" s="1">
        <v>5.0872000000000001E-3</v>
      </c>
      <c r="D31" s="1">
        <v>5.0872000000000001E-3</v>
      </c>
    </row>
    <row r="32" spans="1:4">
      <c r="A32">
        <v>625</v>
      </c>
      <c r="B32" s="1">
        <v>4.9754999999999999E-3</v>
      </c>
      <c r="C32" s="1">
        <v>4.9754999999999999E-3</v>
      </c>
      <c r="D32" s="1">
        <v>4.9754999999999999E-3</v>
      </c>
    </row>
    <row r="33" spans="1:4">
      <c r="A33">
        <v>635</v>
      </c>
      <c r="B33" s="1">
        <v>4.8693E-3</v>
      </c>
      <c r="C33" s="1">
        <v>4.8693E-3</v>
      </c>
      <c r="D33" s="1">
        <v>4.8693E-3</v>
      </c>
    </row>
    <row r="34" spans="1:4">
      <c r="A34">
        <v>645</v>
      </c>
      <c r="B34" s="1">
        <v>4.7682000000000002E-3</v>
      </c>
      <c r="C34" s="1">
        <v>4.7682000000000002E-3</v>
      </c>
      <c r="D34" s="1">
        <v>4.7682000000000002E-3</v>
      </c>
    </row>
    <row r="35" spans="1:4">
      <c r="A35">
        <v>655</v>
      </c>
      <c r="B35" s="1">
        <v>4.6718000000000003E-3</v>
      </c>
      <c r="C35" s="1">
        <v>4.6718000000000003E-3</v>
      </c>
      <c r="D35" s="1">
        <v>4.6718000000000003E-3</v>
      </c>
    </row>
    <row r="36" spans="1:4">
      <c r="A36">
        <v>665</v>
      </c>
      <c r="B36" s="1">
        <v>4.5798000000000002E-3</v>
      </c>
      <c r="C36" s="1">
        <v>4.5798000000000002E-3</v>
      </c>
      <c r="D36" s="1">
        <v>4.5798000000000002E-3</v>
      </c>
    </row>
    <row r="37" spans="1:4">
      <c r="A37">
        <v>675</v>
      </c>
      <c r="B37" s="1">
        <v>4.4919000000000001E-3</v>
      </c>
      <c r="C37" s="1">
        <v>4.4919000000000001E-3</v>
      </c>
      <c r="D37" s="1">
        <v>4.4919000000000001E-3</v>
      </c>
    </row>
    <row r="38" spans="1:4">
      <c r="A38">
        <v>685</v>
      </c>
      <c r="B38" s="1">
        <v>4.4077999999999999E-3</v>
      </c>
      <c r="C38" s="1">
        <v>4.4077999999999999E-3</v>
      </c>
      <c r="D38" s="1">
        <v>4.4077999999999999E-3</v>
      </c>
    </row>
    <row r="39" spans="1:4">
      <c r="A39">
        <v>695</v>
      </c>
      <c r="B39" s="1">
        <v>4.3271999999999998E-3</v>
      </c>
      <c r="C39" s="1">
        <v>4.3271999999999998E-3</v>
      </c>
      <c r="D39" s="1">
        <v>4.3271999999999998E-3</v>
      </c>
    </row>
    <row r="40" spans="1:4">
      <c r="A40">
        <v>705</v>
      </c>
      <c r="B40" s="1">
        <v>4.2499E-3</v>
      </c>
      <c r="C40" s="1">
        <v>4.2499E-3</v>
      </c>
      <c r="D40" s="1">
        <v>4.2499E-3</v>
      </c>
    </row>
    <row r="41" spans="1:4">
      <c r="A41">
        <v>715</v>
      </c>
      <c r="B41" s="1">
        <v>4.1757000000000001E-3</v>
      </c>
      <c r="C41" s="1">
        <v>4.1757000000000001E-3</v>
      </c>
      <c r="D41" s="1">
        <v>4.1757000000000001E-3</v>
      </c>
    </row>
    <row r="42" spans="1:4">
      <c r="A42">
        <v>725</v>
      </c>
      <c r="B42" s="1">
        <v>4.1044999999999996E-3</v>
      </c>
      <c r="C42" s="1">
        <v>4.1044999999999996E-3</v>
      </c>
      <c r="D42" s="1">
        <v>4.1044999999999996E-3</v>
      </c>
    </row>
    <row r="43" spans="1:4">
      <c r="A43">
        <v>735</v>
      </c>
      <c r="B43" s="1">
        <v>4.0359000000000003E-3</v>
      </c>
      <c r="C43" s="1">
        <v>4.0359000000000003E-3</v>
      </c>
      <c r="D43" s="1">
        <v>4.0359000000000003E-3</v>
      </c>
    </row>
    <row r="44" spans="1:4">
      <c r="A44">
        <v>745</v>
      </c>
      <c r="B44" s="1">
        <v>3.9699000000000002E-3</v>
      </c>
      <c r="C44" s="1">
        <v>3.9699000000000002E-3</v>
      </c>
      <c r="D44" s="1">
        <v>3.9699000000000002E-3</v>
      </c>
    </row>
    <row r="45" spans="1:4">
      <c r="A45" t="s">
        <v>0</v>
      </c>
    </row>
    <row r="46" spans="1:4">
      <c r="A46" t="s">
        <v>35</v>
      </c>
    </row>
    <row r="47" spans="1:4">
      <c r="B47">
        <v>0</v>
      </c>
      <c r="C47">
        <v>5</v>
      </c>
      <c r="D47">
        <v>10</v>
      </c>
    </row>
    <row r="48" spans="1:4">
      <c r="A48">
        <v>355</v>
      </c>
      <c r="B48" s="1">
        <v>6.3429000000000003E-3</v>
      </c>
      <c r="C48" s="1">
        <v>6.3429000000000003E-3</v>
      </c>
      <c r="D48" s="1">
        <v>6.3429000000000003E-3</v>
      </c>
    </row>
    <row r="49" spans="1:4">
      <c r="A49">
        <v>365</v>
      </c>
      <c r="B49" s="1">
        <v>5.6254E-3</v>
      </c>
      <c r="C49" s="1">
        <v>5.6254E-3</v>
      </c>
      <c r="D49" s="1">
        <v>5.6254E-3</v>
      </c>
    </row>
    <row r="50" spans="1:4">
      <c r="A50">
        <v>375</v>
      </c>
      <c r="B50" s="1">
        <v>5.0052999999999999E-3</v>
      </c>
      <c r="C50" s="1">
        <v>5.0052999999999999E-3</v>
      </c>
      <c r="D50" s="1">
        <v>5.0052999999999999E-3</v>
      </c>
    </row>
    <row r="51" spans="1:4">
      <c r="A51">
        <v>385</v>
      </c>
      <c r="B51" s="1">
        <v>4.4675000000000001E-3</v>
      </c>
      <c r="C51" s="1">
        <v>4.4675000000000001E-3</v>
      </c>
      <c r="D51" s="1">
        <v>4.4675000000000001E-3</v>
      </c>
    </row>
    <row r="52" spans="1:4">
      <c r="A52">
        <v>395</v>
      </c>
      <c r="B52" s="1">
        <v>3.9991000000000002E-3</v>
      </c>
      <c r="C52" s="1">
        <v>3.9991000000000002E-3</v>
      </c>
      <c r="D52" s="1">
        <v>3.9991000000000002E-3</v>
      </c>
    </row>
    <row r="53" spans="1:4">
      <c r="A53">
        <v>405</v>
      </c>
      <c r="B53" s="1">
        <v>3.5896999999999999E-3</v>
      </c>
      <c r="C53" s="1">
        <v>3.5896999999999999E-3</v>
      </c>
      <c r="D53" s="1">
        <v>3.5896999999999999E-3</v>
      </c>
    </row>
    <row r="54" spans="1:4">
      <c r="A54">
        <v>415</v>
      </c>
      <c r="B54" s="1">
        <v>3.2307E-3</v>
      </c>
      <c r="C54" s="1">
        <v>3.2307E-3</v>
      </c>
      <c r="D54" s="1">
        <v>3.2307E-3</v>
      </c>
    </row>
    <row r="55" spans="1:4">
      <c r="A55">
        <v>425</v>
      </c>
      <c r="B55" s="1">
        <v>2.9149000000000002E-3</v>
      </c>
      <c r="C55" s="1">
        <v>2.9149000000000002E-3</v>
      </c>
      <c r="D55" s="1">
        <v>2.9149000000000002E-3</v>
      </c>
    </row>
    <row r="56" spans="1:4">
      <c r="A56">
        <v>435</v>
      </c>
      <c r="B56" s="1">
        <v>2.6362999999999998E-3</v>
      </c>
      <c r="C56" s="1">
        <v>2.6362999999999998E-3</v>
      </c>
      <c r="D56" s="1">
        <v>2.6362999999999998E-3</v>
      </c>
    </row>
    <row r="57" spans="1:4">
      <c r="A57">
        <v>445</v>
      </c>
      <c r="B57" s="1">
        <v>2.3896999999999998E-3</v>
      </c>
      <c r="C57" s="1">
        <v>2.3896999999999998E-3</v>
      </c>
      <c r="D57" s="1">
        <v>2.3896999999999998E-3</v>
      </c>
    </row>
    <row r="58" spans="1:4">
      <c r="A58">
        <v>455</v>
      </c>
      <c r="B58" s="1">
        <v>2.1710000000000002E-3</v>
      </c>
      <c r="C58" s="1">
        <v>2.1710000000000002E-3</v>
      </c>
      <c r="D58" s="1">
        <v>2.1710000000000002E-3</v>
      </c>
    </row>
    <row r="59" spans="1:4">
      <c r="A59">
        <v>465</v>
      </c>
      <c r="B59" s="1">
        <v>1.9762999999999998E-3</v>
      </c>
      <c r="C59" s="1">
        <v>1.9762999999999998E-3</v>
      </c>
      <c r="D59" s="1">
        <v>1.9762999999999998E-3</v>
      </c>
    </row>
    <row r="60" spans="1:4">
      <c r="A60">
        <v>475</v>
      </c>
      <c r="B60" s="1">
        <v>1.8028E-3</v>
      </c>
      <c r="C60" s="1">
        <v>1.8028E-3</v>
      </c>
      <c r="D60" s="1">
        <v>1.8028E-3</v>
      </c>
    </row>
    <row r="61" spans="1:4">
      <c r="A61">
        <v>485</v>
      </c>
      <c r="B61" s="1">
        <v>1.6475999999999999E-3</v>
      </c>
      <c r="C61" s="1">
        <v>1.6475999999999999E-3</v>
      </c>
      <c r="D61" s="1">
        <v>1.6475999999999999E-3</v>
      </c>
    </row>
    <row r="62" spans="1:4">
      <c r="A62">
        <v>495</v>
      </c>
      <c r="B62" s="1">
        <v>1.5085999999999999E-3</v>
      </c>
      <c r="C62" s="1">
        <v>1.5085999999999999E-3</v>
      </c>
      <c r="D62" s="1">
        <v>1.5085999999999999E-3</v>
      </c>
    </row>
    <row r="63" spans="1:4">
      <c r="A63">
        <v>505</v>
      </c>
      <c r="B63" s="1">
        <v>1.3837000000000001E-3</v>
      </c>
      <c r="C63" s="1">
        <v>1.3837000000000001E-3</v>
      </c>
      <c r="D63" s="1">
        <v>1.3837000000000001E-3</v>
      </c>
    </row>
    <row r="64" spans="1:4">
      <c r="A64">
        <v>515</v>
      </c>
      <c r="B64" s="1">
        <v>1.2712999999999999E-3</v>
      </c>
      <c r="C64" s="1">
        <v>1.2712999999999999E-3</v>
      </c>
      <c r="D64" s="1">
        <v>1.2712999999999999E-3</v>
      </c>
    </row>
    <row r="65" spans="1:4">
      <c r="A65">
        <v>525</v>
      </c>
      <c r="B65" s="1">
        <v>1.17E-3</v>
      </c>
      <c r="C65" s="1">
        <v>1.17E-3</v>
      </c>
      <c r="D65" s="1">
        <v>1.17E-3</v>
      </c>
    </row>
    <row r="66" spans="1:4">
      <c r="A66">
        <v>535</v>
      </c>
      <c r="B66" s="1">
        <v>1.0784E-3</v>
      </c>
      <c r="C66" s="1">
        <v>1.0784E-3</v>
      </c>
      <c r="D66" s="1">
        <v>1.0784E-3</v>
      </c>
    </row>
    <row r="67" spans="1:4">
      <c r="A67">
        <v>545</v>
      </c>
      <c r="B67" s="1">
        <v>9.9546000000000009E-4</v>
      </c>
      <c r="C67" s="1">
        <v>9.9546000000000009E-4</v>
      </c>
      <c r="D67" s="1">
        <v>9.9546000000000009E-4</v>
      </c>
    </row>
    <row r="68" spans="1:4">
      <c r="A68">
        <v>555</v>
      </c>
      <c r="B68" s="1">
        <v>9.2026E-4</v>
      </c>
      <c r="C68" s="1">
        <v>9.2026E-4</v>
      </c>
      <c r="D68" s="1">
        <v>9.2026E-4</v>
      </c>
    </row>
    <row r="69" spans="1:4">
      <c r="A69">
        <v>565</v>
      </c>
      <c r="B69" s="1">
        <v>8.5194999999999997E-4</v>
      </c>
      <c r="C69" s="1">
        <v>8.5194999999999997E-4</v>
      </c>
      <c r="D69" s="1">
        <v>8.5194999999999997E-4</v>
      </c>
    </row>
    <row r="70" spans="1:4">
      <c r="A70">
        <v>575</v>
      </c>
      <c r="B70" s="1">
        <v>7.8974000000000004E-4</v>
      </c>
      <c r="C70" s="1">
        <v>7.8974000000000004E-4</v>
      </c>
      <c r="D70" s="1">
        <v>7.8974000000000004E-4</v>
      </c>
    </row>
    <row r="71" spans="1:4">
      <c r="A71">
        <v>585</v>
      </c>
      <c r="B71" s="1">
        <v>7.3307999999999999E-4</v>
      </c>
      <c r="C71" s="1">
        <v>7.3307999999999999E-4</v>
      </c>
      <c r="D71" s="1">
        <v>7.3307999999999999E-4</v>
      </c>
    </row>
    <row r="72" spans="1:4">
      <c r="A72">
        <v>595</v>
      </c>
      <c r="B72" s="1">
        <v>6.8130999999999997E-4</v>
      </c>
      <c r="C72" s="1">
        <v>6.8130999999999997E-4</v>
      </c>
      <c r="D72" s="1">
        <v>6.8130999999999997E-4</v>
      </c>
    </row>
    <row r="73" spans="1:4">
      <c r="A73">
        <v>605</v>
      </c>
      <c r="B73" s="1">
        <v>6.3398999999999997E-4</v>
      </c>
      <c r="C73" s="1">
        <v>6.3398999999999997E-4</v>
      </c>
      <c r="D73" s="1">
        <v>6.3398999999999997E-4</v>
      </c>
    </row>
    <row r="74" spans="1:4">
      <c r="A74">
        <v>615</v>
      </c>
      <c r="B74" s="1">
        <v>5.9062000000000003E-4</v>
      </c>
      <c r="C74" s="1">
        <v>5.9062000000000003E-4</v>
      </c>
      <c r="D74" s="1">
        <v>5.9062000000000003E-4</v>
      </c>
    </row>
    <row r="75" spans="1:4">
      <c r="A75">
        <v>625</v>
      </c>
      <c r="B75" s="1">
        <v>5.509E-4</v>
      </c>
      <c r="C75" s="1">
        <v>5.509E-4</v>
      </c>
      <c r="D75" s="1">
        <v>5.509E-4</v>
      </c>
    </row>
    <row r="76" spans="1:4">
      <c r="A76">
        <v>635</v>
      </c>
      <c r="B76" s="1">
        <v>5.1437E-4</v>
      </c>
      <c r="C76" s="1">
        <v>5.1437E-4</v>
      </c>
      <c r="D76" s="1">
        <v>5.1437E-4</v>
      </c>
    </row>
    <row r="77" spans="1:4">
      <c r="A77">
        <v>645</v>
      </c>
      <c r="B77" s="1">
        <v>4.8079999999999998E-4</v>
      </c>
      <c r="C77" s="1">
        <v>4.8079999999999998E-4</v>
      </c>
      <c r="D77" s="1">
        <v>4.8079999999999998E-4</v>
      </c>
    </row>
    <row r="78" spans="1:4">
      <c r="A78">
        <v>655</v>
      </c>
      <c r="B78" s="1">
        <v>4.4988E-4</v>
      </c>
      <c r="C78" s="1">
        <v>4.4988E-4</v>
      </c>
      <c r="D78" s="1">
        <v>4.4988E-4</v>
      </c>
    </row>
    <row r="79" spans="1:4">
      <c r="A79">
        <v>665</v>
      </c>
      <c r="B79" s="1">
        <v>4.2138000000000001E-4</v>
      </c>
      <c r="C79" s="1">
        <v>4.2138000000000001E-4</v>
      </c>
      <c r="D79" s="1">
        <v>4.2138000000000001E-4</v>
      </c>
    </row>
    <row r="80" spans="1:4">
      <c r="A80">
        <v>675</v>
      </c>
      <c r="B80" s="1">
        <v>3.9507000000000002E-4</v>
      </c>
      <c r="C80" s="1">
        <v>3.9507000000000002E-4</v>
      </c>
      <c r="D80" s="1">
        <v>3.9507000000000002E-4</v>
      </c>
    </row>
    <row r="81" spans="1:4">
      <c r="A81">
        <v>685</v>
      </c>
      <c r="B81" s="1">
        <v>3.7074999999999999E-4</v>
      </c>
      <c r="C81" s="1">
        <v>3.7074999999999999E-4</v>
      </c>
      <c r="D81" s="1">
        <v>3.7074999999999999E-4</v>
      </c>
    </row>
    <row r="82" spans="1:4">
      <c r="A82">
        <v>695</v>
      </c>
      <c r="B82" s="1">
        <v>3.4824999999999998E-4</v>
      </c>
      <c r="C82" s="1">
        <v>3.4824999999999998E-4</v>
      </c>
      <c r="D82" s="1">
        <v>3.4824999999999998E-4</v>
      </c>
    </row>
    <row r="83" spans="1:4">
      <c r="A83">
        <v>705</v>
      </c>
      <c r="B83" s="1">
        <v>3.2740999999999998E-4</v>
      </c>
      <c r="C83" s="1">
        <v>3.2740999999999998E-4</v>
      </c>
      <c r="D83" s="1">
        <v>3.2740999999999998E-4</v>
      </c>
    </row>
    <row r="84" spans="1:4">
      <c r="A84">
        <v>715</v>
      </c>
      <c r="B84" s="1">
        <v>3.0808000000000002E-4</v>
      </c>
      <c r="C84" s="1">
        <v>3.0808000000000002E-4</v>
      </c>
      <c r="D84" s="1">
        <v>3.0808000000000002E-4</v>
      </c>
    </row>
    <row r="85" spans="1:4">
      <c r="A85">
        <v>725</v>
      </c>
      <c r="B85" s="1">
        <v>2.9012999999999999E-4</v>
      </c>
      <c r="C85" s="1">
        <v>2.9012999999999999E-4</v>
      </c>
      <c r="D85" s="1">
        <v>2.9012999999999999E-4</v>
      </c>
    </row>
    <row r="86" spans="1:4">
      <c r="A86">
        <v>735</v>
      </c>
      <c r="B86" s="1">
        <v>2.7346E-4</v>
      </c>
      <c r="C86" s="1">
        <v>2.7346E-4</v>
      </c>
      <c r="D86" s="1">
        <v>2.7346E-4</v>
      </c>
    </row>
    <row r="87" spans="1:4">
      <c r="A87">
        <v>745</v>
      </c>
      <c r="B87" s="1">
        <v>2.5795000000000001E-4</v>
      </c>
      <c r="C87" s="1">
        <v>2.5795000000000001E-4</v>
      </c>
      <c r="D87" s="1">
        <v>2.5795000000000001E-4</v>
      </c>
    </row>
    <row r="88" spans="1:4">
      <c r="A88" t="s">
        <v>0</v>
      </c>
    </row>
    <row r="89" spans="1:4">
      <c r="A89" t="s">
        <v>36</v>
      </c>
    </row>
    <row r="90" spans="1:4">
      <c r="B90">
        <v>0</v>
      </c>
      <c r="C90">
        <v>5</v>
      </c>
      <c r="D90">
        <v>10</v>
      </c>
    </row>
    <row r="91" spans="1:4">
      <c r="A91">
        <v>355</v>
      </c>
      <c r="B91" s="1">
        <v>7.7898000000000004E-3</v>
      </c>
      <c r="C91" s="1">
        <v>7.7898000000000004E-3</v>
      </c>
      <c r="D91" s="1">
        <v>7.7898000000000004E-3</v>
      </c>
    </row>
    <row r="92" spans="1:4">
      <c r="A92">
        <v>365</v>
      </c>
      <c r="B92" s="1">
        <v>7.5763999999999996E-3</v>
      </c>
      <c r="C92" s="1">
        <v>7.5763999999999996E-3</v>
      </c>
      <c r="D92" s="1">
        <v>7.5763999999999996E-3</v>
      </c>
    </row>
    <row r="93" spans="1:4">
      <c r="A93">
        <v>375</v>
      </c>
      <c r="B93" s="1">
        <v>7.3743999999999997E-3</v>
      </c>
      <c r="C93" s="1">
        <v>7.3743999999999997E-3</v>
      </c>
      <c r="D93" s="1">
        <v>7.3743999999999997E-3</v>
      </c>
    </row>
    <row r="94" spans="1:4">
      <c r="A94">
        <v>385</v>
      </c>
      <c r="B94" s="1">
        <v>7.1827999999999996E-3</v>
      </c>
      <c r="C94" s="1">
        <v>7.1827999999999996E-3</v>
      </c>
      <c r="D94" s="1">
        <v>7.1827999999999996E-3</v>
      </c>
    </row>
    <row r="95" spans="1:4">
      <c r="A95">
        <v>395</v>
      </c>
      <c r="B95" s="1">
        <v>7.0010000000000003E-3</v>
      </c>
      <c r="C95" s="1">
        <v>7.0010000000000003E-3</v>
      </c>
      <c r="D95" s="1">
        <v>7.0010000000000003E-3</v>
      </c>
    </row>
    <row r="96" spans="1:4">
      <c r="A96">
        <v>405</v>
      </c>
      <c r="B96" s="1">
        <v>6.8281000000000001E-3</v>
      </c>
      <c r="C96" s="1">
        <v>6.8281000000000001E-3</v>
      </c>
      <c r="D96" s="1">
        <v>6.8281000000000001E-3</v>
      </c>
    </row>
    <row r="97" spans="1:4">
      <c r="A97">
        <v>415</v>
      </c>
      <c r="B97" s="1">
        <v>6.6636000000000004E-3</v>
      </c>
      <c r="C97" s="1">
        <v>6.6636000000000004E-3</v>
      </c>
      <c r="D97" s="1">
        <v>6.6636000000000004E-3</v>
      </c>
    </row>
    <row r="98" spans="1:4">
      <c r="A98">
        <v>425</v>
      </c>
      <c r="B98" s="1">
        <v>6.5068000000000001E-3</v>
      </c>
      <c r="C98" s="1">
        <v>6.5068000000000001E-3</v>
      </c>
      <c r="D98" s="1">
        <v>6.5068000000000001E-3</v>
      </c>
    </row>
    <row r="99" spans="1:4">
      <c r="A99">
        <v>435</v>
      </c>
      <c r="B99" s="1">
        <v>6.3572000000000004E-3</v>
      </c>
      <c r="C99" s="1">
        <v>6.3572000000000004E-3</v>
      </c>
      <c r="D99" s="1">
        <v>6.3572000000000004E-3</v>
      </c>
    </row>
    <row r="100" spans="1:4">
      <c r="A100">
        <v>445</v>
      </c>
      <c r="B100" s="1">
        <v>6.2142999999999999E-3</v>
      </c>
      <c r="C100" s="1">
        <v>6.2142999999999999E-3</v>
      </c>
      <c r="D100" s="1">
        <v>6.2142999999999999E-3</v>
      </c>
    </row>
    <row r="101" spans="1:4">
      <c r="A101">
        <v>455</v>
      </c>
      <c r="B101" s="1">
        <v>6.0778000000000004E-3</v>
      </c>
      <c r="C101" s="1">
        <v>6.0778000000000004E-3</v>
      </c>
      <c r="D101" s="1">
        <v>6.0778000000000004E-3</v>
      </c>
    </row>
    <row r="102" spans="1:4">
      <c r="A102">
        <v>465</v>
      </c>
      <c r="B102" s="1">
        <v>5.9471000000000003E-3</v>
      </c>
      <c r="C102" s="1">
        <v>5.9471000000000003E-3</v>
      </c>
      <c r="D102" s="1">
        <v>5.9471000000000003E-3</v>
      </c>
    </row>
    <row r="103" spans="1:4">
      <c r="A103">
        <v>475</v>
      </c>
      <c r="B103" s="1">
        <v>5.8218999999999996E-3</v>
      </c>
      <c r="C103" s="1">
        <v>5.8218999999999996E-3</v>
      </c>
      <c r="D103" s="1">
        <v>5.8218999999999996E-3</v>
      </c>
    </row>
    <row r="104" spans="1:4">
      <c r="A104">
        <v>485</v>
      </c>
      <c r="B104" s="1">
        <v>5.7017999999999999E-3</v>
      </c>
      <c r="C104" s="1">
        <v>5.7017999999999999E-3</v>
      </c>
      <c r="D104" s="1">
        <v>5.7017999999999999E-3</v>
      </c>
    </row>
    <row r="105" spans="1:4">
      <c r="A105">
        <v>495</v>
      </c>
      <c r="B105" s="1">
        <v>5.5865999999999997E-3</v>
      </c>
      <c r="C105" s="1">
        <v>5.5865999999999997E-3</v>
      </c>
      <c r="D105" s="1">
        <v>5.5865999999999997E-3</v>
      </c>
    </row>
    <row r="106" spans="1:4">
      <c r="A106">
        <v>505</v>
      </c>
      <c r="B106" s="1">
        <v>5.476E-3</v>
      </c>
      <c r="C106" s="1">
        <v>5.476E-3</v>
      </c>
      <c r="D106" s="1">
        <v>5.476E-3</v>
      </c>
    </row>
    <row r="107" spans="1:4">
      <c r="A107">
        <v>515</v>
      </c>
      <c r="B107" s="1">
        <v>5.3696999999999998E-3</v>
      </c>
      <c r="C107" s="1">
        <v>5.3696999999999998E-3</v>
      </c>
      <c r="D107" s="1">
        <v>5.3696999999999998E-3</v>
      </c>
    </row>
    <row r="108" spans="1:4">
      <c r="A108">
        <v>525</v>
      </c>
      <c r="B108" s="1">
        <v>5.2674000000000002E-3</v>
      </c>
      <c r="C108" s="1">
        <v>5.2674000000000002E-3</v>
      </c>
      <c r="D108" s="1">
        <v>5.2674000000000002E-3</v>
      </c>
    </row>
    <row r="109" spans="1:4">
      <c r="A109">
        <v>535</v>
      </c>
      <c r="B109" s="1">
        <v>5.1688999999999997E-3</v>
      </c>
      <c r="C109" s="1">
        <v>5.1688999999999997E-3</v>
      </c>
      <c r="D109" s="1">
        <v>5.1688999999999997E-3</v>
      </c>
    </row>
    <row r="110" spans="1:4">
      <c r="A110">
        <v>545</v>
      </c>
      <c r="B110" s="1">
        <v>5.0740999999999998E-3</v>
      </c>
      <c r="C110" s="1">
        <v>5.0740999999999998E-3</v>
      </c>
      <c r="D110" s="1">
        <v>5.0740999999999998E-3</v>
      </c>
    </row>
    <row r="111" spans="1:4">
      <c r="A111">
        <v>555</v>
      </c>
      <c r="B111" s="1">
        <v>4.9826999999999996E-3</v>
      </c>
      <c r="C111" s="1">
        <v>4.9826999999999996E-3</v>
      </c>
      <c r="D111" s="1">
        <v>4.9826999999999996E-3</v>
      </c>
    </row>
    <row r="112" spans="1:4">
      <c r="A112">
        <v>565</v>
      </c>
      <c r="B112" s="1">
        <v>4.8945000000000004E-3</v>
      </c>
      <c r="C112" s="1">
        <v>4.8945000000000004E-3</v>
      </c>
      <c r="D112" s="1">
        <v>4.8945000000000004E-3</v>
      </c>
    </row>
    <row r="113" spans="1:4">
      <c r="A113">
        <v>575</v>
      </c>
      <c r="B113" s="1">
        <v>4.8094000000000001E-3</v>
      </c>
      <c r="C113" s="1">
        <v>4.8094000000000001E-3</v>
      </c>
      <c r="D113" s="1">
        <v>4.8094000000000001E-3</v>
      </c>
    </row>
    <row r="114" spans="1:4">
      <c r="A114">
        <v>585</v>
      </c>
      <c r="B114" s="1">
        <v>4.7270999999999997E-3</v>
      </c>
      <c r="C114" s="1">
        <v>4.7270999999999997E-3</v>
      </c>
      <c r="D114" s="1">
        <v>4.7270999999999997E-3</v>
      </c>
    </row>
    <row r="115" spans="1:4">
      <c r="A115">
        <v>595</v>
      </c>
      <c r="B115" s="1">
        <v>4.6477000000000003E-3</v>
      </c>
      <c r="C115" s="1">
        <v>4.6477000000000003E-3</v>
      </c>
      <c r="D115" s="1">
        <v>4.6477000000000003E-3</v>
      </c>
    </row>
    <row r="116" spans="1:4">
      <c r="A116">
        <v>605</v>
      </c>
      <c r="B116" s="1">
        <v>4.5709000000000001E-3</v>
      </c>
      <c r="C116" s="1">
        <v>4.5709000000000001E-3</v>
      </c>
      <c r="D116" s="1">
        <v>4.5709000000000001E-3</v>
      </c>
    </row>
    <row r="117" spans="1:4">
      <c r="A117">
        <v>615</v>
      </c>
      <c r="B117" s="1">
        <v>4.4965999999999999E-3</v>
      </c>
      <c r="C117" s="1">
        <v>4.4965999999999999E-3</v>
      </c>
      <c r="D117" s="1">
        <v>4.4965999999999999E-3</v>
      </c>
    </row>
    <row r="118" spans="1:4">
      <c r="A118">
        <v>625</v>
      </c>
      <c r="B118" s="1">
        <v>4.4245999999999999E-3</v>
      </c>
      <c r="C118" s="1">
        <v>4.4245999999999999E-3</v>
      </c>
      <c r="D118" s="1">
        <v>4.4245999999999999E-3</v>
      </c>
    </row>
    <row r="119" spans="1:4">
      <c r="A119">
        <v>635</v>
      </c>
      <c r="B119" s="1">
        <v>4.3549000000000001E-3</v>
      </c>
      <c r="C119" s="1">
        <v>4.3549000000000001E-3</v>
      </c>
      <c r="D119" s="1">
        <v>4.3549000000000001E-3</v>
      </c>
    </row>
    <row r="120" spans="1:4">
      <c r="A120">
        <v>645</v>
      </c>
      <c r="B120" s="1">
        <v>4.2874000000000002E-3</v>
      </c>
      <c r="C120" s="1">
        <v>4.2874000000000002E-3</v>
      </c>
      <c r="D120" s="1">
        <v>4.2874000000000002E-3</v>
      </c>
    </row>
    <row r="121" spans="1:4">
      <c r="A121">
        <v>655</v>
      </c>
      <c r="B121" s="1">
        <v>4.2220000000000001E-3</v>
      </c>
      <c r="C121" s="1">
        <v>4.2220000000000001E-3</v>
      </c>
      <c r="D121" s="1">
        <v>4.2220000000000001E-3</v>
      </c>
    </row>
    <row r="122" spans="1:4">
      <c r="A122">
        <v>665</v>
      </c>
      <c r="B122" s="1">
        <v>4.1584999999999999E-3</v>
      </c>
      <c r="C122" s="1">
        <v>4.1584999999999999E-3</v>
      </c>
      <c r="D122" s="1">
        <v>4.1584999999999999E-3</v>
      </c>
    </row>
    <row r="123" spans="1:4">
      <c r="A123">
        <v>675</v>
      </c>
      <c r="B123" s="1">
        <v>4.0968999999999997E-3</v>
      </c>
      <c r="C123" s="1">
        <v>4.0968999999999997E-3</v>
      </c>
      <c r="D123" s="1">
        <v>4.0968999999999997E-3</v>
      </c>
    </row>
    <row r="124" spans="1:4">
      <c r="A124">
        <v>685</v>
      </c>
      <c r="B124" s="1">
        <v>4.0371000000000001E-3</v>
      </c>
      <c r="C124" s="1">
        <v>4.0371000000000001E-3</v>
      </c>
      <c r="D124" s="1">
        <v>4.0371000000000001E-3</v>
      </c>
    </row>
    <row r="125" spans="1:4">
      <c r="A125">
        <v>695</v>
      </c>
      <c r="B125" s="1">
        <v>3.9789999999999999E-3</v>
      </c>
      <c r="C125" s="1">
        <v>3.9789999999999999E-3</v>
      </c>
      <c r="D125" s="1">
        <v>3.9789999999999999E-3</v>
      </c>
    </row>
    <row r="126" spans="1:4">
      <c r="A126">
        <v>705</v>
      </c>
      <c r="B126" s="1">
        <v>3.9224999999999998E-3</v>
      </c>
      <c r="C126" s="1">
        <v>3.9224999999999998E-3</v>
      </c>
      <c r="D126" s="1">
        <v>3.9224999999999998E-3</v>
      </c>
    </row>
    <row r="127" spans="1:4">
      <c r="A127">
        <v>715</v>
      </c>
      <c r="B127" s="1">
        <v>3.8677E-3</v>
      </c>
      <c r="C127" s="1">
        <v>3.8677E-3</v>
      </c>
      <c r="D127" s="1">
        <v>3.8677E-3</v>
      </c>
    </row>
    <row r="128" spans="1:4">
      <c r="A128">
        <v>725</v>
      </c>
      <c r="B128" s="1">
        <v>3.8143000000000001E-3</v>
      </c>
      <c r="C128" s="1">
        <v>3.8143000000000001E-3</v>
      </c>
      <c r="D128" s="1">
        <v>3.8143000000000001E-3</v>
      </c>
    </row>
    <row r="129" spans="1:4">
      <c r="A129">
        <v>735</v>
      </c>
      <c r="B129" s="1">
        <v>3.7623999999999999E-3</v>
      </c>
      <c r="C129" s="1">
        <v>3.7623999999999999E-3</v>
      </c>
      <c r="D129" s="1">
        <v>3.7623999999999999E-3</v>
      </c>
    </row>
    <row r="130" spans="1:4">
      <c r="A130">
        <v>745</v>
      </c>
      <c r="B130" s="1">
        <v>3.7119000000000002E-3</v>
      </c>
      <c r="C130" s="1">
        <v>3.7119000000000002E-3</v>
      </c>
      <c r="D130" s="1">
        <v>3.7119000000000002E-3</v>
      </c>
    </row>
    <row r="131" spans="1:4">
      <c r="A131" t="s">
        <v>0</v>
      </c>
    </row>
    <row r="132" spans="1:4">
      <c r="A132" t="s">
        <v>37</v>
      </c>
    </row>
    <row r="133" spans="1:4">
      <c r="B133">
        <v>0</v>
      </c>
      <c r="C133">
        <v>5</v>
      </c>
      <c r="D133">
        <v>10</v>
      </c>
    </row>
    <row r="134" spans="1:4">
      <c r="A134">
        <v>355</v>
      </c>
      <c r="B134" s="1">
        <v>0</v>
      </c>
      <c r="C134" s="1">
        <v>0</v>
      </c>
      <c r="D134" s="1">
        <v>0</v>
      </c>
    </row>
    <row r="135" spans="1:4">
      <c r="A135">
        <v>365</v>
      </c>
      <c r="B135" s="1">
        <v>0</v>
      </c>
      <c r="C135" s="1">
        <v>0</v>
      </c>
      <c r="D135" s="1">
        <v>0</v>
      </c>
    </row>
    <row r="136" spans="1:4">
      <c r="A136">
        <v>375</v>
      </c>
      <c r="B136" s="1">
        <v>0</v>
      </c>
      <c r="C136" s="1">
        <v>0</v>
      </c>
      <c r="D136" s="1">
        <v>0</v>
      </c>
    </row>
    <row r="137" spans="1:4">
      <c r="A137">
        <v>385</v>
      </c>
      <c r="B137" s="1">
        <v>0</v>
      </c>
      <c r="C137" s="1">
        <v>0</v>
      </c>
      <c r="D137" s="1">
        <v>0</v>
      </c>
    </row>
    <row r="138" spans="1:4">
      <c r="A138">
        <v>395</v>
      </c>
      <c r="B138" s="1">
        <v>0</v>
      </c>
      <c r="C138" s="1">
        <v>0</v>
      </c>
      <c r="D138" s="1">
        <v>0</v>
      </c>
    </row>
    <row r="139" spans="1:4">
      <c r="A139">
        <v>405</v>
      </c>
      <c r="B139" s="1">
        <v>0</v>
      </c>
      <c r="C139" s="1">
        <v>0</v>
      </c>
      <c r="D139" s="1">
        <v>0</v>
      </c>
    </row>
    <row r="140" spans="1:4">
      <c r="A140">
        <v>415</v>
      </c>
      <c r="B140" s="1">
        <v>0</v>
      </c>
      <c r="C140" s="1">
        <v>0</v>
      </c>
      <c r="D140" s="1">
        <v>0</v>
      </c>
    </row>
    <row r="141" spans="1:4">
      <c r="A141">
        <v>425</v>
      </c>
      <c r="B141" s="1">
        <v>0</v>
      </c>
      <c r="C141" s="1">
        <v>0</v>
      </c>
      <c r="D141" s="1">
        <v>0</v>
      </c>
    </row>
    <row r="142" spans="1:4">
      <c r="A142">
        <v>435</v>
      </c>
      <c r="B142" s="1">
        <v>0</v>
      </c>
      <c r="C142" s="1">
        <v>0</v>
      </c>
      <c r="D142" s="1">
        <v>0</v>
      </c>
    </row>
    <row r="143" spans="1:4">
      <c r="A143">
        <v>445</v>
      </c>
      <c r="B143" s="1">
        <v>0</v>
      </c>
      <c r="C143" s="1">
        <v>0</v>
      </c>
      <c r="D143" s="1">
        <v>0</v>
      </c>
    </row>
    <row r="144" spans="1:4">
      <c r="A144">
        <v>455</v>
      </c>
      <c r="B144" s="1">
        <v>0</v>
      </c>
      <c r="C144" s="1">
        <v>0</v>
      </c>
      <c r="D144" s="1">
        <v>0</v>
      </c>
    </row>
    <row r="145" spans="1:4">
      <c r="A145">
        <v>465</v>
      </c>
      <c r="B145" s="1">
        <v>0</v>
      </c>
      <c r="C145" s="1">
        <v>0</v>
      </c>
      <c r="D145" s="1">
        <v>0</v>
      </c>
    </row>
    <row r="146" spans="1:4">
      <c r="A146">
        <v>475</v>
      </c>
      <c r="B146" s="1">
        <v>0</v>
      </c>
      <c r="C146" s="1">
        <v>0</v>
      </c>
      <c r="D146" s="1">
        <v>0</v>
      </c>
    </row>
    <row r="147" spans="1:4">
      <c r="A147">
        <v>485</v>
      </c>
      <c r="B147" s="1">
        <v>0</v>
      </c>
      <c r="C147" s="1">
        <v>0</v>
      </c>
      <c r="D147" s="1">
        <v>0</v>
      </c>
    </row>
    <row r="148" spans="1:4">
      <c r="A148">
        <v>495</v>
      </c>
      <c r="B148" s="1">
        <v>0</v>
      </c>
      <c r="C148" s="1">
        <v>0</v>
      </c>
      <c r="D148" s="1">
        <v>0</v>
      </c>
    </row>
    <row r="149" spans="1:4">
      <c r="A149">
        <v>505</v>
      </c>
      <c r="B149" s="1">
        <v>0</v>
      </c>
      <c r="C149" s="1">
        <v>0</v>
      </c>
      <c r="D149" s="1">
        <v>0</v>
      </c>
    </row>
    <row r="150" spans="1:4">
      <c r="A150">
        <v>515</v>
      </c>
      <c r="B150" s="1">
        <v>0</v>
      </c>
      <c r="C150" s="1">
        <v>0</v>
      </c>
      <c r="D150" s="1">
        <v>0</v>
      </c>
    </row>
    <row r="151" spans="1:4">
      <c r="A151">
        <v>525</v>
      </c>
      <c r="B151" s="1">
        <v>0</v>
      </c>
      <c r="C151" s="1">
        <v>0</v>
      </c>
      <c r="D151" s="1">
        <v>0</v>
      </c>
    </row>
    <row r="152" spans="1:4">
      <c r="A152">
        <v>535</v>
      </c>
      <c r="B152" s="1">
        <v>0</v>
      </c>
      <c r="C152" s="1">
        <v>0</v>
      </c>
      <c r="D152" s="1">
        <v>0</v>
      </c>
    </row>
    <row r="153" spans="1:4">
      <c r="A153">
        <v>545</v>
      </c>
      <c r="B153" s="1">
        <v>0</v>
      </c>
      <c r="C153" s="1">
        <v>0</v>
      </c>
      <c r="D153" s="1">
        <v>0</v>
      </c>
    </row>
    <row r="154" spans="1:4">
      <c r="A154">
        <v>555</v>
      </c>
      <c r="B154" s="1">
        <v>0</v>
      </c>
      <c r="C154" s="1">
        <v>0</v>
      </c>
      <c r="D154" s="1">
        <v>0</v>
      </c>
    </row>
    <row r="155" spans="1:4">
      <c r="A155">
        <v>565</v>
      </c>
      <c r="B155" s="1">
        <v>0</v>
      </c>
      <c r="C155" s="1">
        <v>0</v>
      </c>
      <c r="D155" s="1">
        <v>0</v>
      </c>
    </row>
    <row r="156" spans="1:4">
      <c r="A156">
        <v>575</v>
      </c>
      <c r="B156" s="1">
        <v>0</v>
      </c>
      <c r="C156" s="1">
        <v>0</v>
      </c>
      <c r="D156" s="1">
        <v>0</v>
      </c>
    </row>
    <row r="157" spans="1:4">
      <c r="A157">
        <v>585</v>
      </c>
      <c r="B157" s="1">
        <v>0</v>
      </c>
      <c r="C157" s="1">
        <v>0</v>
      </c>
      <c r="D157" s="1">
        <v>0</v>
      </c>
    </row>
    <row r="158" spans="1:4">
      <c r="A158">
        <v>595</v>
      </c>
      <c r="B158" s="1">
        <v>0</v>
      </c>
      <c r="C158" s="1">
        <v>0</v>
      </c>
      <c r="D158" s="1">
        <v>0</v>
      </c>
    </row>
    <row r="159" spans="1:4">
      <c r="A159">
        <v>605</v>
      </c>
      <c r="B159" s="1">
        <v>0</v>
      </c>
      <c r="C159" s="1">
        <v>0</v>
      </c>
      <c r="D159" s="1">
        <v>0</v>
      </c>
    </row>
    <row r="160" spans="1:4">
      <c r="A160">
        <v>615</v>
      </c>
      <c r="B160" s="1">
        <v>0</v>
      </c>
      <c r="C160" s="1">
        <v>0</v>
      </c>
      <c r="D160" s="1">
        <v>0</v>
      </c>
    </row>
    <row r="161" spans="1:4">
      <c r="A161">
        <v>625</v>
      </c>
      <c r="B161" s="1">
        <v>0</v>
      </c>
      <c r="C161" s="1">
        <v>0</v>
      </c>
      <c r="D161" s="1">
        <v>0</v>
      </c>
    </row>
    <row r="162" spans="1:4">
      <c r="A162">
        <v>635</v>
      </c>
      <c r="B162" s="1">
        <v>0</v>
      </c>
      <c r="C162" s="1">
        <v>0</v>
      </c>
      <c r="D162" s="1">
        <v>0</v>
      </c>
    </row>
    <row r="163" spans="1:4">
      <c r="A163">
        <v>645</v>
      </c>
      <c r="B163" s="1">
        <v>0</v>
      </c>
      <c r="C163" s="1">
        <v>0</v>
      </c>
      <c r="D163" s="1">
        <v>0</v>
      </c>
    </row>
    <row r="164" spans="1:4">
      <c r="A164">
        <v>655</v>
      </c>
      <c r="B164" s="1">
        <v>0</v>
      </c>
      <c r="C164" s="1">
        <v>0</v>
      </c>
      <c r="D164" s="1">
        <v>0</v>
      </c>
    </row>
    <row r="165" spans="1:4">
      <c r="A165">
        <v>665</v>
      </c>
      <c r="B165" s="1">
        <v>0</v>
      </c>
      <c r="C165" s="1">
        <v>0</v>
      </c>
      <c r="D165" s="1">
        <v>0</v>
      </c>
    </row>
    <row r="166" spans="1:4">
      <c r="A166">
        <v>675</v>
      </c>
      <c r="B166" s="1">
        <v>0</v>
      </c>
      <c r="C166" s="1">
        <v>0</v>
      </c>
      <c r="D166" s="1">
        <v>0</v>
      </c>
    </row>
    <row r="167" spans="1:4">
      <c r="A167">
        <v>685</v>
      </c>
      <c r="B167" s="1">
        <v>0</v>
      </c>
      <c r="C167" s="1">
        <v>0</v>
      </c>
      <c r="D167" s="1">
        <v>0</v>
      </c>
    </row>
    <row r="168" spans="1:4">
      <c r="A168">
        <v>695</v>
      </c>
      <c r="B168" s="1">
        <v>0</v>
      </c>
      <c r="C168" s="1">
        <v>0</v>
      </c>
      <c r="D168" s="1">
        <v>0</v>
      </c>
    </row>
    <row r="169" spans="1:4">
      <c r="A169">
        <v>705</v>
      </c>
      <c r="B169" s="1">
        <v>0</v>
      </c>
      <c r="C169" s="1">
        <v>0</v>
      </c>
      <c r="D169" s="1">
        <v>0</v>
      </c>
    </row>
    <row r="170" spans="1:4">
      <c r="A170">
        <v>715</v>
      </c>
      <c r="B170" s="1">
        <v>0</v>
      </c>
      <c r="C170" s="1">
        <v>0</v>
      </c>
      <c r="D170" s="1">
        <v>0</v>
      </c>
    </row>
    <row r="171" spans="1:4">
      <c r="A171">
        <v>725</v>
      </c>
      <c r="B171" s="1">
        <v>0</v>
      </c>
      <c r="C171" s="1">
        <v>0</v>
      </c>
      <c r="D171" s="1">
        <v>0</v>
      </c>
    </row>
    <row r="172" spans="1:4">
      <c r="A172">
        <v>735</v>
      </c>
      <c r="B172" s="1">
        <v>0</v>
      </c>
      <c r="C172" s="1">
        <v>0</v>
      </c>
      <c r="D172" s="1">
        <v>0</v>
      </c>
    </row>
    <row r="173" spans="1:4">
      <c r="A173">
        <v>745</v>
      </c>
      <c r="B173" s="1">
        <v>0</v>
      </c>
      <c r="C173" s="1">
        <v>0</v>
      </c>
      <c r="D173" s="1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73"/>
  <sheetViews>
    <sheetView workbookViewId="0"/>
  </sheetViews>
  <sheetFormatPr defaultRowHeight="15"/>
  <sheetData>
    <row r="1" spans="1:4">
      <c r="A1" t="s">
        <v>3</v>
      </c>
    </row>
    <row r="2" spans="1:4">
      <c r="A2" t="s">
        <v>34</v>
      </c>
      <c r="B2">
        <v>169</v>
      </c>
      <c r="C2">
        <v>4</v>
      </c>
    </row>
    <row r="3" spans="1:4">
      <c r="A3" t="s">
        <v>0</v>
      </c>
    </row>
    <row r="4" spans="1:4">
      <c r="B4">
        <v>0</v>
      </c>
      <c r="C4">
        <v>5</v>
      </c>
      <c r="D4">
        <v>10</v>
      </c>
    </row>
    <row r="5" spans="1:4">
      <c r="A5">
        <v>355</v>
      </c>
      <c r="B5" s="1">
        <v>1.7852E-2</v>
      </c>
      <c r="C5" s="1">
        <v>1.7852E-2</v>
      </c>
      <c r="D5" s="1">
        <v>1.7852E-2</v>
      </c>
    </row>
    <row r="6" spans="1:4">
      <c r="A6">
        <v>365</v>
      </c>
      <c r="B6" s="1">
        <v>1.7170000000000001E-2</v>
      </c>
      <c r="C6" s="1">
        <v>1.7170000000000001E-2</v>
      </c>
      <c r="D6" s="1">
        <v>1.7170000000000001E-2</v>
      </c>
    </row>
    <row r="7" spans="1:4">
      <c r="A7">
        <v>375</v>
      </c>
      <c r="B7" s="1">
        <v>1.6562E-2</v>
      </c>
      <c r="C7" s="1">
        <v>1.6562E-2</v>
      </c>
      <c r="D7" s="1">
        <v>1.6562E-2</v>
      </c>
    </row>
    <row r="8" spans="1:4">
      <c r="A8">
        <v>385</v>
      </c>
      <c r="B8" s="1">
        <v>1.602E-2</v>
      </c>
      <c r="C8" s="1">
        <v>1.602E-2</v>
      </c>
      <c r="D8" s="1">
        <v>1.602E-2</v>
      </c>
    </row>
    <row r="9" spans="1:4">
      <c r="A9">
        <v>395</v>
      </c>
      <c r="B9" s="1">
        <v>1.5535E-2</v>
      </c>
      <c r="C9" s="1">
        <v>1.5535E-2</v>
      </c>
      <c r="D9" s="1">
        <v>1.5535E-2</v>
      </c>
    </row>
    <row r="10" spans="1:4">
      <c r="A10">
        <v>405</v>
      </c>
      <c r="B10" s="1">
        <v>1.5098E-2</v>
      </c>
      <c r="C10" s="1">
        <v>1.5098E-2</v>
      </c>
      <c r="D10" s="1">
        <v>1.5098E-2</v>
      </c>
    </row>
    <row r="11" spans="1:4">
      <c r="A11">
        <v>415</v>
      </c>
      <c r="B11" s="1">
        <v>1.4706E-2</v>
      </c>
      <c r="C11" s="1">
        <v>1.4706E-2</v>
      </c>
      <c r="D11" s="1">
        <v>1.4706E-2</v>
      </c>
    </row>
    <row r="12" spans="1:4">
      <c r="A12">
        <v>425</v>
      </c>
      <c r="B12" s="1">
        <v>1.4350999999999999E-2</v>
      </c>
      <c r="C12" s="1">
        <v>1.4350999999999999E-2</v>
      </c>
      <c r="D12" s="1">
        <v>1.4350999999999999E-2</v>
      </c>
    </row>
    <row r="13" spans="1:4">
      <c r="A13">
        <v>435</v>
      </c>
      <c r="B13" s="1">
        <v>1.4030000000000001E-2</v>
      </c>
      <c r="C13" s="1">
        <v>1.4030000000000001E-2</v>
      </c>
      <c r="D13" s="1">
        <v>1.4030000000000001E-2</v>
      </c>
    </row>
    <row r="14" spans="1:4">
      <c r="A14">
        <v>445</v>
      </c>
      <c r="B14" s="1">
        <v>1.374E-2</v>
      </c>
      <c r="C14" s="1">
        <v>1.374E-2</v>
      </c>
      <c r="D14" s="1">
        <v>1.374E-2</v>
      </c>
    </row>
    <row r="15" spans="1:4">
      <c r="A15">
        <v>455</v>
      </c>
      <c r="B15" s="1">
        <v>1.3476E-2</v>
      </c>
      <c r="C15" s="1">
        <v>1.3476E-2</v>
      </c>
      <c r="D15" s="1">
        <v>1.3476E-2</v>
      </c>
    </row>
    <row r="16" spans="1:4">
      <c r="A16">
        <v>465</v>
      </c>
      <c r="B16" s="1">
        <v>1.3235E-2</v>
      </c>
      <c r="C16" s="1">
        <v>1.3235E-2</v>
      </c>
      <c r="D16" s="1">
        <v>1.3235E-2</v>
      </c>
    </row>
    <row r="17" spans="1:4">
      <c r="A17">
        <v>475</v>
      </c>
      <c r="B17" s="1">
        <v>1.3016E-2</v>
      </c>
      <c r="C17" s="1">
        <v>1.3016E-2</v>
      </c>
      <c r="D17" s="1">
        <v>1.3016E-2</v>
      </c>
    </row>
    <row r="18" spans="1:4">
      <c r="A18">
        <v>485</v>
      </c>
      <c r="B18" s="1">
        <v>1.2815E-2</v>
      </c>
      <c r="C18" s="1">
        <v>1.2815E-2</v>
      </c>
      <c r="D18" s="1">
        <v>1.2815E-2</v>
      </c>
    </row>
    <row r="19" spans="1:4">
      <c r="A19">
        <v>495</v>
      </c>
      <c r="B19" s="1">
        <v>1.2632000000000001E-2</v>
      </c>
      <c r="C19" s="1">
        <v>1.2632000000000001E-2</v>
      </c>
      <c r="D19" s="1">
        <v>1.2632000000000001E-2</v>
      </c>
    </row>
    <row r="20" spans="1:4">
      <c r="A20">
        <v>505</v>
      </c>
      <c r="B20" s="1">
        <v>1.2463999999999999E-2</v>
      </c>
      <c r="C20" s="1">
        <v>1.2463999999999999E-2</v>
      </c>
      <c r="D20" s="1">
        <v>1.2463999999999999E-2</v>
      </c>
    </row>
    <row r="21" spans="1:4">
      <c r="A21">
        <v>515</v>
      </c>
      <c r="B21" s="1">
        <v>1.2309E-2</v>
      </c>
      <c r="C21" s="1">
        <v>1.2309E-2</v>
      </c>
      <c r="D21" s="1">
        <v>1.2309E-2</v>
      </c>
    </row>
    <row r="22" spans="1:4">
      <c r="A22">
        <v>525</v>
      </c>
      <c r="B22" s="1">
        <v>1.2167000000000001E-2</v>
      </c>
      <c r="C22" s="1">
        <v>1.2167000000000001E-2</v>
      </c>
      <c r="D22" s="1">
        <v>1.2167000000000001E-2</v>
      </c>
    </row>
    <row r="23" spans="1:4">
      <c r="A23">
        <v>535</v>
      </c>
      <c r="B23" s="1">
        <v>1.2036E-2</v>
      </c>
      <c r="C23" s="1">
        <v>1.2036E-2</v>
      </c>
      <c r="D23" s="1">
        <v>1.2036E-2</v>
      </c>
    </row>
    <row r="24" spans="1:4">
      <c r="A24">
        <v>545</v>
      </c>
      <c r="B24" s="1">
        <v>1.1915E-2</v>
      </c>
      <c r="C24" s="1">
        <v>1.1915E-2</v>
      </c>
      <c r="D24" s="1">
        <v>1.1915E-2</v>
      </c>
    </row>
    <row r="25" spans="1:4">
      <c r="A25">
        <v>555</v>
      </c>
      <c r="B25" s="1">
        <v>1.1802999999999999E-2</v>
      </c>
      <c r="C25" s="1">
        <v>1.1802999999999999E-2</v>
      </c>
      <c r="D25" s="1">
        <v>1.1802999999999999E-2</v>
      </c>
    </row>
    <row r="26" spans="1:4">
      <c r="A26">
        <v>565</v>
      </c>
      <c r="B26" s="1">
        <v>1.17E-2</v>
      </c>
      <c r="C26" s="1">
        <v>1.17E-2</v>
      </c>
      <c r="D26" s="1">
        <v>1.17E-2</v>
      </c>
    </row>
    <row r="27" spans="1:4">
      <c r="A27">
        <v>575</v>
      </c>
      <c r="B27" s="1">
        <v>1.1604E-2</v>
      </c>
      <c r="C27" s="1">
        <v>1.1604E-2</v>
      </c>
      <c r="D27" s="1">
        <v>1.1604E-2</v>
      </c>
    </row>
    <row r="28" spans="1:4">
      <c r="A28">
        <v>585</v>
      </c>
      <c r="B28" s="1">
        <v>1.1514999999999999E-2</v>
      </c>
      <c r="C28" s="1">
        <v>1.1514999999999999E-2</v>
      </c>
      <c r="D28" s="1">
        <v>1.1514999999999999E-2</v>
      </c>
    </row>
    <row r="29" spans="1:4">
      <c r="A29">
        <v>595</v>
      </c>
      <c r="B29" s="1">
        <v>1.1431999999999999E-2</v>
      </c>
      <c r="C29" s="1">
        <v>1.1431999999999999E-2</v>
      </c>
      <c r="D29" s="1">
        <v>1.1431999999999999E-2</v>
      </c>
    </row>
    <row r="30" spans="1:4">
      <c r="A30">
        <v>605</v>
      </c>
      <c r="B30" s="1">
        <v>1.1356E-2</v>
      </c>
      <c r="C30" s="1">
        <v>1.1356E-2</v>
      </c>
      <c r="D30" s="1">
        <v>1.1356E-2</v>
      </c>
    </row>
    <row r="31" spans="1:4">
      <c r="A31">
        <v>615</v>
      </c>
      <c r="B31" s="1">
        <v>1.1284000000000001E-2</v>
      </c>
      <c r="C31" s="1">
        <v>1.1284000000000001E-2</v>
      </c>
      <c r="D31" s="1">
        <v>1.1284000000000001E-2</v>
      </c>
    </row>
    <row r="32" spans="1:4">
      <c r="A32">
        <v>625</v>
      </c>
      <c r="B32" s="1">
        <v>1.1217E-2</v>
      </c>
      <c r="C32" s="1">
        <v>1.1217E-2</v>
      </c>
      <c r="D32" s="1">
        <v>1.1217E-2</v>
      </c>
    </row>
    <row r="33" spans="1:4">
      <c r="A33">
        <v>635</v>
      </c>
      <c r="B33" s="1">
        <v>1.1155E-2</v>
      </c>
      <c r="C33" s="1">
        <v>1.1155E-2</v>
      </c>
      <c r="D33" s="1">
        <v>1.1155E-2</v>
      </c>
    </row>
    <row r="34" spans="1:4">
      <c r="A34">
        <v>645</v>
      </c>
      <c r="B34" s="1">
        <v>1.1096999999999999E-2</v>
      </c>
      <c r="C34" s="1">
        <v>1.1096999999999999E-2</v>
      </c>
      <c r="D34" s="1">
        <v>1.1096999999999999E-2</v>
      </c>
    </row>
    <row r="35" spans="1:4">
      <c r="A35">
        <v>655</v>
      </c>
      <c r="B35" s="1">
        <v>1.1042E-2</v>
      </c>
      <c r="C35" s="1">
        <v>1.1042E-2</v>
      </c>
      <c r="D35" s="1">
        <v>1.1042E-2</v>
      </c>
    </row>
    <row r="36" spans="1:4">
      <c r="A36">
        <v>665</v>
      </c>
      <c r="B36" s="1">
        <v>1.0991000000000001E-2</v>
      </c>
      <c r="C36" s="1">
        <v>1.0991000000000001E-2</v>
      </c>
      <c r="D36" s="1">
        <v>1.0991000000000001E-2</v>
      </c>
    </row>
    <row r="37" spans="1:4">
      <c r="A37">
        <v>675</v>
      </c>
      <c r="B37" s="1">
        <v>1.0943E-2</v>
      </c>
      <c r="C37" s="1">
        <v>1.0943E-2</v>
      </c>
      <c r="D37" s="1">
        <v>1.0943E-2</v>
      </c>
    </row>
    <row r="38" spans="1:4">
      <c r="A38">
        <v>685</v>
      </c>
      <c r="B38" s="1">
        <v>1.0898E-2</v>
      </c>
      <c r="C38" s="1">
        <v>1.0898E-2</v>
      </c>
      <c r="D38" s="1">
        <v>1.0898E-2</v>
      </c>
    </row>
    <row r="39" spans="1:4">
      <c r="A39">
        <v>695</v>
      </c>
      <c r="B39" s="1">
        <v>1.0855999999999999E-2</v>
      </c>
      <c r="C39" s="1">
        <v>1.0855999999999999E-2</v>
      </c>
      <c r="D39" s="1">
        <v>1.0855999999999999E-2</v>
      </c>
    </row>
    <row r="40" spans="1:4">
      <c r="A40">
        <v>705</v>
      </c>
      <c r="B40" s="1">
        <v>1.0817E-2</v>
      </c>
      <c r="C40" s="1">
        <v>1.0817E-2</v>
      </c>
      <c r="D40" s="1">
        <v>1.0817E-2</v>
      </c>
    </row>
    <row r="41" spans="1:4">
      <c r="A41">
        <v>715</v>
      </c>
      <c r="B41" s="1">
        <v>1.0779E-2</v>
      </c>
      <c r="C41" s="1">
        <v>1.0779E-2</v>
      </c>
      <c r="D41" s="1">
        <v>1.0779E-2</v>
      </c>
    </row>
    <row r="42" spans="1:4">
      <c r="A42">
        <v>725</v>
      </c>
      <c r="B42" s="1">
        <v>1.0744E-2</v>
      </c>
      <c r="C42" s="1">
        <v>1.0744E-2</v>
      </c>
      <c r="D42" s="1">
        <v>1.0744E-2</v>
      </c>
    </row>
    <row r="43" spans="1:4">
      <c r="A43">
        <v>735</v>
      </c>
      <c r="B43" s="1">
        <v>1.0711E-2</v>
      </c>
      <c r="C43" s="1">
        <v>1.0711E-2</v>
      </c>
      <c r="D43" s="1">
        <v>1.0711E-2</v>
      </c>
    </row>
    <row r="44" spans="1:4">
      <c r="A44">
        <v>745</v>
      </c>
      <c r="B44" s="1">
        <v>1.068E-2</v>
      </c>
      <c r="C44" s="1">
        <v>1.068E-2</v>
      </c>
      <c r="D44" s="1">
        <v>1.068E-2</v>
      </c>
    </row>
    <row r="45" spans="1:4">
      <c r="A45" t="s">
        <v>0</v>
      </c>
    </row>
    <row r="46" spans="1:4">
      <c r="A46" t="s">
        <v>31</v>
      </c>
    </row>
    <row r="47" spans="1:4">
      <c r="B47">
        <v>0</v>
      </c>
      <c r="C47">
        <v>5</v>
      </c>
      <c r="D47">
        <v>10</v>
      </c>
    </row>
    <row r="48" spans="1:4">
      <c r="A48">
        <v>355</v>
      </c>
      <c r="B48" s="1">
        <v>0.49968000000000001</v>
      </c>
      <c r="C48" s="1">
        <v>0.49968000000000001</v>
      </c>
      <c r="D48" s="1">
        <v>0.49968000000000001</v>
      </c>
    </row>
    <row r="49" spans="1:4">
      <c r="A49">
        <v>365</v>
      </c>
      <c r="B49" s="1">
        <v>0.49968000000000001</v>
      </c>
      <c r="C49" s="1">
        <v>0.49968000000000001</v>
      </c>
      <c r="D49" s="1">
        <v>0.49968000000000001</v>
      </c>
    </row>
    <row r="50" spans="1:4">
      <c r="A50">
        <v>375</v>
      </c>
      <c r="B50" s="1">
        <v>0.49968000000000001</v>
      </c>
      <c r="C50" s="1">
        <v>0.49968000000000001</v>
      </c>
      <c r="D50" s="1">
        <v>0.49968000000000001</v>
      </c>
    </row>
    <row r="51" spans="1:4">
      <c r="A51">
        <v>385</v>
      </c>
      <c r="B51" s="1">
        <v>0.49968000000000001</v>
      </c>
      <c r="C51" s="1">
        <v>0.49968000000000001</v>
      </c>
      <c r="D51" s="1">
        <v>0.49968000000000001</v>
      </c>
    </row>
    <row r="52" spans="1:4">
      <c r="A52">
        <v>395</v>
      </c>
      <c r="B52" s="1">
        <v>0.49968000000000001</v>
      </c>
      <c r="C52" s="1">
        <v>0.49968000000000001</v>
      </c>
      <c r="D52" s="1">
        <v>0.49968000000000001</v>
      </c>
    </row>
    <row r="53" spans="1:4">
      <c r="A53">
        <v>405</v>
      </c>
      <c r="B53" s="1">
        <v>0.49968000000000001</v>
      </c>
      <c r="C53" s="1">
        <v>0.49968000000000001</v>
      </c>
      <c r="D53" s="1">
        <v>0.49968000000000001</v>
      </c>
    </row>
    <row r="54" spans="1:4">
      <c r="A54">
        <v>415</v>
      </c>
      <c r="B54" s="1">
        <v>0.49968000000000001</v>
      </c>
      <c r="C54" s="1">
        <v>0.49968000000000001</v>
      </c>
      <c r="D54" s="1">
        <v>0.49968000000000001</v>
      </c>
    </row>
    <row r="55" spans="1:4">
      <c r="A55">
        <v>425</v>
      </c>
      <c r="B55" s="1">
        <v>0.49968000000000001</v>
      </c>
      <c r="C55" s="1">
        <v>0.49968000000000001</v>
      </c>
      <c r="D55" s="1">
        <v>0.49968000000000001</v>
      </c>
    </row>
    <row r="56" spans="1:4">
      <c r="A56">
        <v>435</v>
      </c>
      <c r="B56" s="1">
        <v>0.49968000000000001</v>
      </c>
      <c r="C56" s="1">
        <v>0.49968000000000001</v>
      </c>
      <c r="D56" s="1">
        <v>0.49968000000000001</v>
      </c>
    </row>
    <row r="57" spans="1:4">
      <c r="A57">
        <v>445</v>
      </c>
      <c r="B57" s="1">
        <v>0.49968000000000001</v>
      </c>
      <c r="C57" s="1">
        <v>0.49968000000000001</v>
      </c>
      <c r="D57" s="1">
        <v>0.49968000000000001</v>
      </c>
    </row>
    <row r="58" spans="1:4">
      <c r="A58">
        <v>455</v>
      </c>
      <c r="B58" s="1">
        <v>0.49968000000000001</v>
      </c>
      <c r="C58" s="1">
        <v>0.49968000000000001</v>
      </c>
      <c r="D58" s="1">
        <v>0.49968000000000001</v>
      </c>
    </row>
    <row r="59" spans="1:4">
      <c r="A59">
        <v>465</v>
      </c>
      <c r="B59" s="1">
        <v>0.49968000000000001</v>
      </c>
      <c r="C59" s="1">
        <v>0.49968000000000001</v>
      </c>
      <c r="D59" s="1">
        <v>0.49968000000000001</v>
      </c>
    </row>
    <row r="60" spans="1:4">
      <c r="A60">
        <v>475</v>
      </c>
      <c r="B60" s="1">
        <v>0.49968000000000001</v>
      </c>
      <c r="C60" s="1">
        <v>0.49968000000000001</v>
      </c>
      <c r="D60" s="1">
        <v>0.49968000000000001</v>
      </c>
    </row>
    <row r="61" spans="1:4">
      <c r="A61">
        <v>485</v>
      </c>
      <c r="B61" s="1">
        <v>0.49968000000000001</v>
      </c>
      <c r="C61" s="1">
        <v>0.49968000000000001</v>
      </c>
      <c r="D61" s="1">
        <v>0.49968000000000001</v>
      </c>
    </row>
    <row r="62" spans="1:4">
      <c r="A62">
        <v>495</v>
      </c>
      <c r="B62" s="1">
        <v>0.49968000000000001</v>
      </c>
      <c r="C62" s="1">
        <v>0.49968000000000001</v>
      </c>
      <c r="D62" s="1">
        <v>0.49968000000000001</v>
      </c>
    </row>
    <row r="63" spans="1:4">
      <c r="A63">
        <v>505</v>
      </c>
      <c r="B63" s="1">
        <v>0.49968000000000001</v>
      </c>
      <c r="C63" s="1">
        <v>0.49968000000000001</v>
      </c>
      <c r="D63" s="1">
        <v>0.49968000000000001</v>
      </c>
    </row>
    <row r="64" spans="1:4">
      <c r="A64">
        <v>515</v>
      </c>
      <c r="B64" s="1">
        <v>0.49968000000000001</v>
      </c>
      <c r="C64" s="1">
        <v>0.49968000000000001</v>
      </c>
      <c r="D64" s="1">
        <v>0.49968000000000001</v>
      </c>
    </row>
    <row r="65" spans="1:4">
      <c r="A65">
        <v>525</v>
      </c>
      <c r="B65" s="1">
        <v>0.49968000000000001</v>
      </c>
      <c r="C65" s="1">
        <v>0.49968000000000001</v>
      </c>
      <c r="D65" s="1">
        <v>0.49968000000000001</v>
      </c>
    </row>
    <row r="66" spans="1:4">
      <c r="A66">
        <v>535</v>
      </c>
      <c r="B66" s="1">
        <v>0.49968000000000001</v>
      </c>
      <c r="C66" s="1">
        <v>0.49968000000000001</v>
      </c>
      <c r="D66" s="1">
        <v>0.49968000000000001</v>
      </c>
    </row>
    <row r="67" spans="1:4">
      <c r="A67">
        <v>545</v>
      </c>
      <c r="B67" s="1">
        <v>0.49968000000000001</v>
      </c>
      <c r="C67" s="1">
        <v>0.49968000000000001</v>
      </c>
      <c r="D67" s="1">
        <v>0.49968000000000001</v>
      </c>
    </row>
    <row r="68" spans="1:4">
      <c r="A68">
        <v>555</v>
      </c>
      <c r="B68" s="1">
        <v>0.49968000000000001</v>
      </c>
      <c r="C68" s="1">
        <v>0.49968000000000001</v>
      </c>
      <c r="D68" s="1">
        <v>0.49968000000000001</v>
      </c>
    </row>
    <row r="69" spans="1:4">
      <c r="A69">
        <v>565</v>
      </c>
      <c r="B69" s="1">
        <v>0.49968000000000001</v>
      </c>
      <c r="C69" s="1">
        <v>0.49968000000000001</v>
      </c>
      <c r="D69" s="1">
        <v>0.49968000000000001</v>
      </c>
    </row>
    <row r="70" spans="1:4">
      <c r="A70">
        <v>575</v>
      </c>
      <c r="B70" s="1">
        <v>0.49968000000000001</v>
      </c>
      <c r="C70" s="1">
        <v>0.49968000000000001</v>
      </c>
      <c r="D70" s="1">
        <v>0.49968000000000001</v>
      </c>
    </row>
    <row r="71" spans="1:4">
      <c r="A71">
        <v>585</v>
      </c>
      <c r="B71" s="1">
        <v>0.49968000000000001</v>
      </c>
      <c r="C71" s="1">
        <v>0.49968000000000001</v>
      </c>
      <c r="D71" s="1">
        <v>0.49968000000000001</v>
      </c>
    </row>
    <row r="72" spans="1:4">
      <c r="A72">
        <v>595</v>
      </c>
      <c r="B72" s="1">
        <v>0.49968000000000001</v>
      </c>
      <c r="C72" s="1">
        <v>0.49968000000000001</v>
      </c>
      <c r="D72" s="1">
        <v>0.49968000000000001</v>
      </c>
    </row>
    <row r="73" spans="1:4">
      <c r="A73">
        <v>605</v>
      </c>
      <c r="B73" s="1">
        <v>0.49968000000000001</v>
      </c>
      <c r="C73" s="1">
        <v>0.49968000000000001</v>
      </c>
      <c r="D73" s="1">
        <v>0.49968000000000001</v>
      </c>
    </row>
    <row r="74" spans="1:4">
      <c r="A74">
        <v>615</v>
      </c>
      <c r="B74" s="1">
        <v>0.49968000000000001</v>
      </c>
      <c r="C74" s="1">
        <v>0.49968000000000001</v>
      </c>
      <c r="D74" s="1">
        <v>0.49968000000000001</v>
      </c>
    </row>
    <row r="75" spans="1:4">
      <c r="A75">
        <v>625</v>
      </c>
      <c r="B75" s="1">
        <v>0.49968000000000001</v>
      </c>
      <c r="C75" s="1">
        <v>0.49968000000000001</v>
      </c>
      <c r="D75" s="1">
        <v>0.49968000000000001</v>
      </c>
    </row>
    <row r="76" spans="1:4">
      <c r="A76">
        <v>635</v>
      </c>
      <c r="B76" s="1">
        <v>0.49968000000000001</v>
      </c>
      <c r="C76" s="1">
        <v>0.49968000000000001</v>
      </c>
      <c r="D76" s="1">
        <v>0.49968000000000001</v>
      </c>
    </row>
    <row r="77" spans="1:4">
      <c r="A77">
        <v>645</v>
      </c>
      <c r="B77" s="1">
        <v>0.49968000000000001</v>
      </c>
      <c r="C77" s="1">
        <v>0.49968000000000001</v>
      </c>
      <c r="D77" s="1">
        <v>0.49968000000000001</v>
      </c>
    </row>
    <row r="78" spans="1:4">
      <c r="A78">
        <v>655</v>
      </c>
      <c r="B78" s="1">
        <v>0.49968000000000001</v>
      </c>
      <c r="C78" s="1">
        <v>0.49968000000000001</v>
      </c>
      <c r="D78" s="1">
        <v>0.49968000000000001</v>
      </c>
    </row>
    <row r="79" spans="1:4">
      <c r="A79">
        <v>665</v>
      </c>
      <c r="B79" s="1">
        <v>0.49968000000000001</v>
      </c>
      <c r="C79" s="1">
        <v>0.49968000000000001</v>
      </c>
      <c r="D79" s="1">
        <v>0.49968000000000001</v>
      </c>
    </row>
    <row r="80" spans="1:4">
      <c r="A80">
        <v>675</v>
      </c>
      <c r="B80" s="1">
        <v>0.49968000000000001</v>
      </c>
      <c r="C80" s="1">
        <v>0.49968000000000001</v>
      </c>
      <c r="D80" s="1">
        <v>0.49968000000000001</v>
      </c>
    </row>
    <row r="81" spans="1:4">
      <c r="A81">
        <v>685</v>
      </c>
      <c r="B81" s="1">
        <v>0.49968000000000001</v>
      </c>
      <c r="C81" s="1">
        <v>0.49968000000000001</v>
      </c>
      <c r="D81" s="1">
        <v>0.49968000000000001</v>
      </c>
    </row>
    <row r="82" spans="1:4">
      <c r="A82">
        <v>695</v>
      </c>
      <c r="B82" s="1">
        <v>0.49968000000000001</v>
      </c>
      <c r="C82" s="1">
        <v>0.49968000000000001</v>
      </c>
      <c r="D82" s="1">
        <v>0.49968000000000001</v>
      </c>
    </row>
    <row r="83" spans="1:4">
      <c r="A83">
        <v>705</v>
      </c>
      <c r="B83" s="1">
        <v>0.49968000000000001</v>
      </c>
      <c r="C83" s="1">
        <v>0.49968000000000001</v>
      </c>
      <c r="D83" s="1">
        <v>0.49968000000000001</v>
      </c>
    </row>
    <row r="84" spans="1:4">
      <c r="A84">
        <v>715</v>
      </c>
      <c r="B84" s="1">
        <v>0.49968000000000001</v>
      </c>
      <c r="C84" s="1">
        <v>0.49968000000000001</v>
      </c>
      <c r="D84" s="1">
        <v>0.49968000000000001</v>
      </c>
    </row>
    <row r="85" spans="1:4">
      <c r="A85">
        <v>725</v>
      </c>
      <c r="B85" s="1">
        <v>0.49968000000000001</v>
      </c>
      <c r="C85" s="1">
        <v>0.49968000000000001</v>
      </c>
      <c r="D85" s="1">
        <v>0.49968000000000001</v>
      </c>
    </row>
    <row r="86" spans="1:4">
      <c r="A86">
        <v>735</v>
      </c>
      <c r="B86" s="1">
        <v>0.49968000000000001</v>
      </c>
      <c r="C86" s="1">
        <v>0.49968000000000001</v>
      </c>
      <c r="D86" s="1">
        <v>0.49968000000000001</v>
      </c>
    </row>
    <row r="87" spans="1:4">
      <c r="A87">
        <v>745</v>
      </c>
      <c r="B87" s="1">
        <v>0.49968000000000001</v>
      </c>
      <c r="C87" s="1">
        <v>0.49968000000000001</v>
      </c>
      <c r="D87" s="1">
        <v>0.49968000000000001</v>
      </c>
    </row>
    <row r="88" spans="1:4">
      <c r="A88" t="s">
        <v>0</v>
      </c>
    </row>
    <row r="89" spans="1:4">
      <c r="A89" t="s">
        <v>32</v>
      </c>
    </row>
    <row r="90" spans="1:4">
      <c r="B90">
        <v>0</v>
      </c>
      <c r="C90">
        <v>5</v>
      </c>
      <c r="D90">
        <v>10</v>
      </c>
    </row>
    <row r="91" spans="1:4">
      <c r="A91">
        <v>355</v>
      </c>
      <c r="B91" s="1">
        <v>0.01</v>
      </c>
      <c r="C91" s="1">
        <v>0.01</v>
      </c>
      <c r="D91" s="1">
        <v>0.01</v>
      </c>
    </row>
    <row r="92" spans="1:4">
      <c r="A92">
        <v>365</v>
      </c>
      <c r="B92" s="1">
        <v>0.01</v>
      </c>
      <c r="C92" s="1">
        <v>0.01</v>
      </c>
      <c r="D92" s="1">
        <v>0.01</v>
      </c>
    </row>
    <row r="93" spans="1:4">
      <c r="A93">
        <v>375</v>
      </c>
      <c r="B93" s="1">
        <v>0.01</v>
      </c>
      <c r="C93" s="1">
        <v>0.01</v>
      </c>
      <c r="D93" s="1">
        <v>0.01</v>
      </c>
    </row>
    <row r="94" spans="1:4">
      <c r="A94">
        <v>385</v>
      </c>
      <c r="B94" s="1">
        <v>0.01</v>
      </c>
      <c r="C94" s="1">
        <v>0.01</v>
      </c>
      <c r="D94" s="1">
        <v>0.01</v>
      </c>
    </row>
    <row r="95" spans="1:4">
      <c r="A95">
        <v>395</v>
      </c>
      <c r="B95" s="1">
        <v>0.01</v>
      </c>
      <c r="C95" s="1">
        <v>0.01</v>
      </c>
      <c r="D95" s="1">
        <v>0.01</v>
      </c>
    </row>
    <row r="96" spans="1:4">
      <c r="A96">
        <v>405</v>
      </c>
      <c r="B96" s="1">
        <v>0.01</v>
      </c>
      <c r="C96" s="1">
        <v>0.01</v>
      </c>
      <c r="D96" s="1">
        <v>0.01</v>
      </c>
    </row>
    <row r="97" spans="1:4">
      <c r="A97">
        <v>415</v>
      </c>
      <c r="B97" s="1">
        <v>0.01</v>
      </c>
      <c r="C97" s="1">
        <v>0.01</v>
      </c>
      <c r="D97" s="1">
        <v>0.01</v>
      </c>
    </row>
    <row r="98" spans="1:4">
      <c r="A98">
        <v>425</v>
      </c>
      <c r="B98" s="1">
        <v>0.01</v>
      </c>
      <c r="C98" s="1">
        <v>0.01</v>
      </c>
      <c r="D98" s="1">
        <v>0.01</v>
      </c>
    </row>
    <row r="99" spans="1:4">
      <c r="A99">
        <v>435</v>
      </c>
      <c r="B99" s="1">
        <v>0.01</v>
      </c>
      <c r="C99" s="1">
        <v>0.01</v>
      </c>
      <c r="D99" s="1">
        <v>0.01</v>
      </c>
    </row>
    <row r="100" spans="1:4">
      <c r="A100">
        <v>445</v>
      </c>
      <c r="B100" s="1">
        <v>0.01</v>
      </c>
      <c r="C100" s="1">
        <v>0.01</v>
      </c>
      <c r="D100" s="1">
        <v>0.01</v>
      </c>
    </row>
    <row r="101" spans="1:4">
      <c r="A101">
        <v>455</v>
      </c>
      <c r="B101" s="1">
        <v>0.01</v>
      </c>
      <c r="C101" s="1">
        <v>0.01</v>
      </c>
      <c r="D101" s="1">
        <v>0.01</v>
      </c>
    </row>
    <row r="102" spans="1:4">
      <c r="A102">
        <v>465</v>
      </c>
      <c r="B102" s="1">
        <v>0.01</v>
      </c>
      <c r="C102" s="1">
        <v>0.01</v>
      </c>
      <c r="D102" s="1">
        <v>0.01</v>
      </c>
    </row>
    <row r="103" spans="1:4">
      <c r="A103">
        <v>475</v>
      </c>
      <c r="B103" s="1">
        <v>0.01</v>
      </c>
      <c r="C103" s="1">
        <v>0.01</v>
      </c>
      <c r="D103" s="1">
        <v>0.01</v>
      </c>
    </row>
    <row r="104" spans="1:4">
      <c r="A104">
        <v>485</v>
      </c>
      <c r="B104" s="1">
        <v>0.01</v>
      </c>
      <c r="C104" s="1">
        <v>0.01</v>
      </c>
      <c r="D104" s="1">
        <v>0.01</v>
      </c>
    </row>
    <row r="105" spans="1:4">
      <c r="A105">
        <v>495</v>
      </c>
      <c r="B105" s="1">
        <v>0.01</v>
      </c>
      <c r="C105" s="1">
        <v>0.01</v>
      </c>
      <c r="D105" s="1">
        <v>0.01</v>
      </c>
    </row>
    <row r="106" spans="1:4">
      <c r="A106">
        <v>505</v>
      </c>
      <c r="B106" s="1">
        <v>0.01</v>
      </c>
      <c r="C106" s="1">
        <v>0.01</v>
      </c>
      <c r="D106" s="1">
        <v>0.01</v>
      </c>
    </row>
    <row r="107" spans="1:4">
      <c r="A107">
        <v>515</v>
      </c>
      <c r="B107" s="1">
        <v>0.01</v>
      </c>
      <c r="C107" s="1">
        <v>0.01</v>
      </c>
      <c r="D107" s="1">
        <v>0.01</v>
      </c>
    </row>
    <row r="108" spans="1:4">
      <c r="A108">
        <v>525</v>
      </c>
      <c r="B108" s="1">
        <v>0.01</v>
      </c>
      <c r="C108" s="1">
        <v>0.01</v>
      </c>
      <c r="D108" s="1">
        <v>0.01</v>
      </c>
    </row>
    <row r="109" spans="1:4">
      <c r="A109">
        <v>535</v>
      </c>
      <c r="B109" s="1">
        <v>0.01</v>
      </c>
      <c r="C109" s="1">
        <v>0.01</v>
      </c>
      <c r="D109" s="1">
        <v>0.01</v>
      </c>
    </row>
    <row r="110" spans="1:4">
      <c r="A110">
        <v>545</v>
      </c>
      <c r="B110" s="1">
        <v>0.01</v>
      </c>
      <c r="C110" s="1">
        <v>0.01</v>
      </c>
      <c r="D110" s="1">
        <v>0.01</v>
      </c>
    </row>
    <row r="111" spans="1:4">
      <c r="A111">
        <v>555</v>
      </c>
      <c r="B111" s="1">
        <v>0.01</v>
      </c>
      <c r="C111" s="1">
        <v>0.01</v>
      </c>
      <c r="D111" s="1">
        <v>0.01</v>
      </c>
    </row>
    <row r="112" spans="1:4">
      <c r="A112">
        <v>565</v>
      </c>
      <c r="B112" s="1">
        <v>0.01</v>
      </c>
      <c r="C112" s="1">
        <v>0.01</v>
      </c>
      <c r="D112" s="1">
        <v>0.01</v>
      </c>
    </row>
    <row r="113" spans="1:4">
      <c r="A113">
        <v>575</v>
      </c>
      <c r="B113" s="1">
        <v>0.01</v>
      </c>
      <c r="C113" s="1">
        <v>0.01</v>
      </c>
      <c r="D113" s="1">
        <v>0.01</v>
      </c>
    </row>
    <row r="114" spans="1:4">
      <c r="A114">
        <v>585</v>
      </c>
      <c r="B114" s="1">
        <v>0.01</v>
      </c>
      <c r="C114" s="1">
        <v>0.01</v>
      </c>
      <c r="D114" s="1">
        <v>0.01</v>
      </c>
    </row>
    <row r="115" spans="1:4">
      <c r="A115">
        <v>595</v>
      </c>
      <c r="B115" s="1">
        <v>0.01</v>
      </c>
      <c r="C115" s="1">
        <v>0.01</v>
      </c>
      <c r="D115" s="1">
        <v>0.01</v>
      </c>
    </row>
    <row r="116" spans="1:4">
      <c r="A116">
        <v>605</v>
      </c>
      <c r="B116" s="1">
        <v>0.01</v>
      </c>
      <c r="C116" s="1">
        <v>0.01</v>
      </c>
      <c r="D116" s="1">
        <v>0.01</v>
      </c>
    </row>
    <row r="117" spans="1:4">
      <c r="A117">
        <v>615</v>
      </c>
      <c r="B117" s="1">
        <v>0.01</v>
      </c>
      <c r="C117" s="1">
        <v>0.01</v>
      </c>
      <c r="D117" s="1">
        <v>0.01</v>
      </c>
    </row>
    <row r="118" spans="1:4">
      <c r="A118">
        <v>625</v>
      </c>
      <c r="B118" s="1">
        <v>0.01</v>
      </c>
      <c r="C118" s="1">
        <v>0.01</v>
      </c>
      <c r="D118" s="1">
        <v>0.01</v>
      </c>
    </row>
    <row r="119" spans="1:4">
      <c r="A119">
        <v>635</v>
      </c>
      <c r="B119" s="1">
        <v>0.01</v>
      </c>
      <c r="C119" s="1">
        <v>0.01</v>
      </c>
      <c r="D119" s="1">
        <v>0.01</v>
      </c>
    </row>
    <row r="120" spans="1:4">
      <c r="A120">
        <v>645</v>
      </c>
      <c r="B120" s="1">
        <v>0.01</v>
      </c>
      <c r="C120" s="1">
        <v>0.01</v>
      </c>
      <c r="D120" s="1">
        <v>0.01</v>
      </c>
    </row>
    <row r="121" spans="1:4">
      <c r="A121">
        <v>655</v>
      </c>
      <c r="B121" s="1">
        <v>0.01</v>
      </c>
      <c r="C121" s="1">
        <v>0.01</v>
      </c>
      <c r="D121" s="1">
        <v>0.01</v>
      </c>
    </row>
    <row r="122" spans="1:4">
      <c r="A122">
        <v>665</v>
      </c>
      <c r="B122" s="1">
        <v>0.01</v>
      </c>
      <c r="C122" s="1">
        <v>0.01</v>
      </c>
      <c r="D122" s="1">
        <v>0.01</v>
      </c>
    </row>
    <row r="123" spans="1:4">
      <c r="A123">
        <v>675</v>
      </c>
      <c r="B123" s="1">
        <v>0.01</v>
      </c>
      <c r="C123" s="1">
        <v>0.01</v>
      </c>
      <c r="D123" s="1">
        <v>0.01</v>
      </c>
    </row>
    <row r="124" spans="1:4">
      <c r="A124">
        <v>685</v>
      </c>
      <c r="B124" s="1">
        <v>0.01</v>
      </c>
      <c r="C124" s="1">
        <v>0.01</v>
      </c>
      <c r="D124" s="1">
        <v>0.01</v>
      </c>
    </row>
    <row r="125" spans="1:4">
      <c r="A125">
        <v>695</v>
      </c>
      <c r="B125" s="1">
        <v>0.01</v>
      </c>
      <c r="C125" s="1">
        <v>0.01</v>
      </c>
      <c r="D125" s="1">
        <v>0.01</v>
      </c>
    </row>
    <row r="126" spans="1:4">
      <c r="A126">
        <v>705</v>
      </c>
      <c r="B126" s="1">
        <v>0.01</v>
      </c>
      <c r="C126" s="1">
        <v>0.01</v>
      </c>
      <c r="D126" s="1">
        <v>0.01</v>
      </c>
    </row>
    <row r="127" spans="1:4">
      <c r="A127">
        <v>715</v>
      </c>
      <c r="B127" s="1">
        <v>0.01</v>
      </c>
      <c r="C127" s="1">
        <v>0.01</v>
      </c>
      <c r="D127" s="1">
        <v>0.01</v>
      </c>
    </row>
    <row r="128" spans="1:4">
      <c r="A128">
        <v>725</v>
      </c>
      <c r="B128" s="1">
        <v>0.01</v>
      </c>
      <c r="C128" s="1">
        <v>0.01</v>
      </c>
      <c r="D128" s="1">
        <v>0.01</v>
      </c>
    </row>
    <row r="129" spans="1:4">
      <c r="A129">
        <v>735</v>
      </c>
      <c r="B129" s="1">
        <v>0.01</v>
      </c>
      <c r="C129" s="1">
        <v>0.01</v>
      </c>
      <c r="D129" s="1">
        <v>0.01</v>
      </c>
    </row>
    <row r="130" spans="1:4">
      <c r="A130">
        <v>745</v>
      </c>
      <c r="B130" s="1">
        <v>0.01</v>
      </c>
      <c r="C130" s="1">
        <v>0.01</v>
      </c>
      <c r="D130" s="1">
        <v>0.01</v>
      </c>
    </row>
    <row r="131" spans="1:4">
      <c r="A131" t="s">
        <v>0</v>
      </c>
    </row>
    <row r="132" spans="1:4">
      <c r="A132" t="s">
        <v>33</v>
      </c>
    </row>
    <row r="133" spans="1:4">
      <c r="B133">
        <v>0</v>
      </c>
      <c r="C133">
        <v>5</v>
      </c>
      <c r="D133">
        <v>10</v>
      </c>
    </row>
    <row r="134" spans="1:4">
      <c r="A134">
        <v>355</v>
      </c>
      <c r="B134" t="e">
        <f t="shared" ref="B134:D153" si="0">-NaN</f>
        <v>#NAME?</v>
      </c>
      <c r="C134" t="e">
        <f t="shared" si="0"/>
        <v>#NAME?</v>
      </c>
      <c r="D134" t="e">
        <f t="shared" si="0"/>
        <v>#NAME?</v>
      </c>
    </row>
    <row r="135" spans="1:4">
      <c r="A135">
        <v>365</v>
      </c>
      <c r="B135" t="e">
        <f t="shared" si="0"/>
        <v>#NAME?</v>
      </c>
      <c r="C135" t="e">
        <f t="shared" si="0"/>
        <v>#NAME?</v>
      </c>
      <c r="D135" t="e">
        <f t="shared" si="0"/>
        <v>#NAME?</v>
      </c>
    </row>
    <row r="136" spans="1:4">
      <c r="A136">
        <v>375</v>
      </c>
      <c r="B136" t="e">
        <f t="shared" si="0"/>
        <v>#NAME?</v>
      </c>
      <c r="C136" t="e">
        <f t="shared" si="0"/>
        <v>#NAME?</v>
      </c>
      <c r="D136" t="e">
        <f t="shared" si="0"/>
        <v>#NAME?</v>
      </c>
    </row>
    <row r="137" spans="1:4">
      <c r="A137">
        <v>385</v>
      </c>
      <c r="B137" t="e">
        <f t="shared" si="0"/>
        <v>#NAME?</v>
      </c>
      <c r="C137" t="e">
        <f t="shared" si="0"/>
        <v>#NAME?</v>
      </c>
      <c r="D137" t="e">
        <f t="shared" si="0"/>
        <v>#NAME?</v>
      </c>
    </row>
    <row r="138" spans="1:4">
      <c r="A138">
        <v>395</v>
      </c>
      <c r="B138" t="e">
        <f t="shared" si="0"/>
        <v>#NAME?</v>
      </c>
      <c r="C138" t="e">
        <f t="shared" si="0"/>
        <v>#NAME?</v>
      </c>
      <c r="D138" t="e">
        <f t="shared" si="0"/>
        <v>#NAME?</v>
      </c>
    </row>
    <row r="139" spans="1:4">
      <c r="A139">
        <v>405</v>
      </c>
      <c r="B139" t="e">
        <f t="shared" si="0"/>
        <v>#NAME?</v>
      </c>
      <c r="C139" t="e">
        <f t="shared" si="0"/>
        <v>#NAME?</v>
      </c>
      <c r="D139" t="e">
        <f t="shared" si="0"/>
        <v>#NAME?</v>
      </c>
    </row>
    <row r="140" spans="1:4">
      <c r="A140">
        <v>415</v>
      </c>
      <c r="B140" t="e">
        <f t="shared" si="0"/>
        <v>#NAME?</v>
      </c>
      <c r="C140" t="e">
        <f t="shared" si="0"/>
        <v>#NAME?</v>
      </c>
      <c r="D140" t="e">
        <f t="shared" si="0"/>
        <v>#NAME?</v>
      </c>
    </row>
    <row r="141" spans="1:4">
      <c r="A141">
        <v>425</v>
      </c>
      <c r="B141" t="e">
        <f t="shared" si="0"/>
        <v>#NAME?</v>
      </c>
      <c r="C141" t="e">
        <f t="shared" si="0"/>
        <v>#NAME?</v>
      </c>
      <c r="D141" t="e">
        <f t="shared" si="0"/>
        <v>#NAME?</v>
      </c>
    </row>
    <row r="142" spans="1:4">
      <c r="A142">
        <v>435</v>
      </c>
      <c r="B142" t="e">
        <f t="shared" si="0"/>
        <v>#NAME?</v>
      </c>
      <c r="C142" t="e">
        <f t="shared" si="0"/>
        <v>#NAME?</v>
      </c>
      <c r="D142" t="e">
        <f t="shared" si="0"/>
        <v>#NAME?</v>
      </c>
    </row>
    <row r="143" spans="1:4">
      <c r="A143">
        <v>445</v>
      </c>
      <c r="B143" t="e">
        <f t="shared" si="0"/>
        <v>#NAME?</v>
      </c>
      <c r="C143" t="e">
        <f t="shared" si="0"/>
        <v>#NAME?</v>
      </c>
      <c r="D143" t="e">
        <f t="shared" si="0"/>
        <v>#NAME?</v>
      </c>
    </row>
    <row r="144" spans="1:4">
      <c r="A144">
        <v>455</v>
      </c>
      <c r="B144" t="e">
        <f t="shared" si="0"/>
        <v>#NAME?</v>
      </c>
      <c r="C144" t="e">
        <f t="shared" si="0"/>
        <v>#NAME?</v>
      </c>
      <c r="D144" t="e">
        <f t="shared" si="0"/>
        <v>#NAME?</v>
      </c>
    </row>
    <row r="145" spans="1:4">
      <c r="A145">
        <v>465</v>
      </c>
      <c r="B145" t="e">
        <f t="shared" si="0"/>
        <v>#NAME?</v>
      </c>
      <c r="C145" t="e">
        <f t="shared" si="0"/>
        <v>#NAME?</v>
      </c>
      <c r="D145" t="e">
        <f t="shared" si="0"/>
        <v>#NAME?</v>
      </c>
    </row>
    <row r="146" spans="1:4">
      <c r="A146">
        <v>475</v>
      </c>
      <c r="B146" t="e">
        <f t="shared" si="0"/>
        <v>#NAME?</v>
      </c>
      <c r="C146" t="e">
        <f t="shared" si="0"/>
        <v>#NAME?</v>
      </c>
      <c r="D146" t="e">
        <f t="shared" si="0"/>
        <v>#NAME?</v>
      </c>
    </row>
    <row r="147" spans="1:4">
      <c r="A147">
        <v>485</v>
      </c>
      <c r="B147" t="e">
        <f t="shared" si="0"/>
        <v>#NAME?</v>
      </c>
      <c r="C147" t="e">
        <f t="shared" si="0"/>
        <v>#NAME?</v>
      </c>
      <c r="D147" t="e">
        <f t="shared" si="0"/>
        <v>#NAME?</v>
      </c>
    </row>
    <row r="148" spans="1:4">
      <c r="A148">
        <v>495</v>
      </c>
      <c r="B148" t="e">
        <f t="shared" si="0"/>
        <v>#NAME?</v>
      </c>
      <c r="C148" t="e">
        <f t="shared" si="0"/>
        <v>#NAME?</v>
      </c>
      <c r="D148" t="e">
        <f t="shared" si="0"/>
        <v>#NAME?</v>
      </c>
    </row>
    <row r="149" spans="1:4">
      <c r="A149">
        <v>505</v>
      </c>
      <c r="B149" t="e">
        <f t="shared" si="0"/>
        <v>#NAME?</v>
      </c>
      <c r="C149" t="e">
        <f t="shared" si="0"/>
        <v>#NAME?</v>
      </c>
      <c r="D149" t="e">
        <f t="shared" si="0"/>
        <v>#NAME?</v>
      </c>
    </row>
    <row r="150" spans="1:4">
      <c r="A150">
        <v>515</v>
      </c>
      <c r="B150" t="e">
        <f t="shared" si="0"/>
        <v>#NAME?</v>
      </c>
      <c r="C150" t="e">
        <f t="shared" si="0"/>
        <v>#NAME?</v>
      </c>
      <c r="D150" t="e">
        <f t="shared" si="0"/>
        <v>#NAME?</v>
      </c>
    </row>
    <row r="151" spans="1:4">
      <c r="A151">
        <v>525</v>
      </c>
      <c r="B151" t="e">
        <f t="shared" si="0"/>
        <v>#NAME?</v>
      </c>
      <c r="C151" t="e">
        <f t="shared" si="0"/>
        <v>#NAME?</v>
      </c>
      <c r="D151" t="e">
        <f t="shared" si="0"/>
        <v>#NAME?</v>
      </c>
    </row>
    <row r="152" spans="1:4">
      <c r="A152">
        <v>535</v>
      </c>
      <c r="B152" t="e">
        <f t="shared" si="0"/>
        <v>#NAME?</v>
      </c>
      <c r="C152" t="e">
        <f t="shared" si="0"/>
        <v>#NAME?</v>
      </c>
      <c r="D152" t="e">
        <f t="shared" si="0"/>
        <v>#NAME?</v>
      </c>
    </row>
    <row r="153" spans="1:4">
      <c r="A153">
        <v>545</v>
      </c>
      <c r="B153" t="e">
        <f t="shared" si="0"/>
        <v>#NAME?</v>
      </c>
      <c r="C153" t="e">
        <f t="shared" si="0"/>
        <v>#NAME?</v>
      </c>
      <c r="D153" t="e">
        <f t="shared" si="0"/>
        <v>#NAME?</v>
      </c>
    </row>
    <row r="154" spans="1:4">
      <c r="A154">
        <v>555</v>
      </c>
      <c r="B154" t="e">
        <f t="shared" ref="B154:D173" si="1">-NaN</f>
        <v>#NAME?</v>
      </c>
      <c r="C154" t="e">
        <f t="shared" si="1"/>
        <v>#NAME?</v>
      </c>
      <c r="D154" t="e">
        <f t="shared" si="1"/>
        <v>#NAME?</v>
      </c>
    </row>
    <row r="155" spans="1:4">
      <c r="A155">
        <v>565</v>
      </c>
      <c r="B155" t="e">
        <f t="shared" si="1"/>
        <v>#NAME?</v>
      </c>
      <c r="C155" t="e">
        <f t="shared" si="1"/>
        <v>#NAME?</v>
      </c>
      <c r="D155" t="e">
        <f t="shared" si="1"/>
        <v>#NAME?</v>
      </c>
    </row>
    <row r="156" spans="1:4">
      <c r="A156">
        <v>575</v>
      </c>
      <c r="B156" t="e">
        <f t="shared" si="1"/>
        <v>#NAME?</v>
      </c>
      <c r="C156" t="e">
        <f t="shared" si="1"/>
        <v>#NAME?</v>
      </c>
      <c r="D156" t="e">
        <f t="shared" si="1"/>
        <v>#NAME?</v>
      </c>
    </row>
    <row r="157" spans="1:4">
      <c r="A157">
        <v>585</v>
      </c>
      <c r="B157" t="e">
        <f t="shared" si="1"/>
        <v>#NAME?</v>
      </c>
      <c r="C157" t="e">
        <f t="shared" si="1"/>
        <v>#NAME?</v>
      </c>
      <c r="D157" t="e">
        <f t="shared" si="1"/>
        <v>#NAME?</v>
      </c>
    </row>
    <row r="158" spans="1:4">
      <c r="A158">
        <v>595</v>
      </c>
      <c r="B158" t="e">
        <f t="shared" si="1"/>
        <v>#NAME?</v>
      </c>
      <c r="C158" t="e">
        <f t="shared" si="1"/>
        <v>#NAME?</v>
      </c>
      <c r="D158" t="e">
        <f t="shared" si="1"/>
        <v>#NAME?</v>
      </c>
    </row>
    <row r="159" spans="1:4">
      <c r="A159">
        <v>605</v>
      </c>
      <c r="B159" t="e">
        <f t="shared" si="1"/>
        <v>#NAME?</v>
      </c>
      <c r="C159" t="e">
        <f t="shared" si="1"/>
        <v>#NAME?</v>
      </c>
      <c r="D159" t="e">
        <f t="shared" si="1"/>
        <v>#NAME?</v>
      </c>
    </row>
    <row r="160" spans="1:4">
      <c r="A160">
        <v>615</v>
      </c>
      <c r="B160" t="e">
        <f t="shared" si="1"/>
        <v>#NAME?</v>
      </c>
      <c r="C160" t="e">
        <f t="shared" si="1"/>
        <v>#NAME?</v>
      </c>
      <c r="D160" t="e">
        <f t="shared" si="1"/>
        <v>#NAME?</v>
      </c>
    </row>
    <row r="161" spans="1:4">
      <c r="A161">
        <v>625</v>
      </c>
      <c r="B161" t="e">
        <f t="shared" si="1"/>
        <v>#NAME?</v>
      </c>
      <c r="C161" t="e">
        <f t="shared" si="1"/>
        <v>#NAME?</v>
      </c>
      <c r="D161" t="e">
        <f t="shared" si="1"/>
        <v>#NAME?</v>
      </c>
    </row>
    <row r="162" spans="1:4">
      <c r="A162">
        <v>635</v>
      </c>
      <c r="B162" t="e">
        <f t="shared" si="1"/>
        <v>#NAME?</v>
      </c>
      <c r="C162" t="e">
        <f t="shared" si="1"/>
        <v>#NAME?</v>
      </c>
      <c r="D162" t="e">
        <f t="shared" si="1"/>
        <v>#NAME?</v>
      </c>
    </row>
    <row r="163" spans="1:4">
      <c r="A163">
        <v>645</v>
      </c>
      <c r="B163" t="e">
        <f t="shared" si="1"/>
        <v>#NAME?</v>
      </c>
      <c r="C163" t="e">
        <f t="shared" si="1"/>
        <v>#NAME?</v>
      </c>
      <c r="D163" t="e">
        <f t="shared" si="1"/>
        <v>#NAME?</v>
      </c>
    </row>
    <row r="164" spans="1:4">
      <c r="A164">
        <v>655</v>
      </c>
      <c r="B164" t="e">
        <f t="shared" si="1"/>
        <v>#NAME?</v>
      </c>
      <c r="C164" t="e">
        <f t="shared" si="1"/>
        <v>#NAME?</v>
      </c>
      <c r="D164" t="e">
        <f t="shared" si="1"/>
        <v>#NAME?</v>
      </c>
    </row>
    <row r="165" spans="1:4">
      <c r="A165">
        <v>665</v>
      </c>
      <c r="B165" t="e">
        <f t="shared" si="1"/>
        <v>#NAME?</v>
      </c>
      <c r="C165" t="e">
        <f t="shared" si="1"/>
        <v>#NAME?</v>
      </c>
      <c r="D165" t="e">
        <f t="shared" si="1"/>
        <v>#NAME?</v>
      </c>
    </row>
    <row r="166" spans="1:4">
      <c r="A166">
        <v>675</v>
      </c>
      <c r="B166" t="e">
        <f t="shared" si="1"/>
        <v>#NAME?</v>
      </c>
      <c r="C166" t="e">
        <f t="shared" si="1"/>
        <v>#NAME?</v>
      </c>
      <c r="D166" t="e">
        <f t="shared" si="1"/>
        <v>#NAME?</v>
      </c>
    </row>
    <row r="167" spans="1:4">
      <c r="A167">
        <v>685</v>
      </c>
      <c r="B167" t="e">
        <f t="shared" si="1"/>
        <v>#NAME?</v>
      </c>
      <c r="C167" t="e">
        <f t="shared" si="1"/>
        <v>#NAME?</v>
      </c>
      <c r="D167" t="e">
        <f t="shared" si="1"/>
        <v>#NAME?</v>
      </c>
    </row>
    <row r="168" spans="1:4">
      <c r="A168">
        <v>695</v>
      </c>
      <c r="B168" t="e">
        <f t="shared" si="1"/>
        <v>#NAME?</v>
      </c>
      <c r="C168" t="e">
        <f t="shared" si="1"/>
        <v>#NAME?</v>
      </c>
      <c r="D168" t="e">
        <f t="shared" si="1"/>
        <v>#NAME?</v>
      </c>
    </row>
    <row r="169" spans="1:4">
      <c r="A169">
        <v>705</v>
      </c>
      <c r="B169" t="e">
        <f t="shared" si="1"/>
        <v>#NAME?</v>
      </c>
      <c r="C169" t="e">
        <f t="shared" si="1"/>
        <v>#NAME?</v>
      </c>
      <c r="D169" t="e">
        <f t="shared" si="1"/>
        <v>#NAME?</v>
      </c>
    </row>
    <row r="170" spans="1:4">
      <c r="A170">
        <v>715</v>
      </c>
      <c r="B170" t="e">
        <f t="shared" si="1"/>
        <v>#NAME?</v>
      </c>
      <c r="C170" t="e">
        <f t="shared" si="1"/>
        <v>#NAME?</v>
      </c>
      <c r="D170" t="e">
        <f t="shared" si="1"/>
        <v>#NAME?</v>
      </c>
    </row>
    <row r="171" spans="1:4">
      <c r="A171">
        <v>725</v>
      </c>
      <c r="B171" t="e">
        <f t="shared" si="1"/>
        <v>#NAME?</v>
      </c>
      <c r="C171" t="e">
        <f t="shared" si="1"/>
        <v>#NAME?</v>
      </c>
      <c r="D171" t="e">
        <f t="shared" si="1"/>
        <v>#NAME?</v>
      </c>
    </row>
    <row r="172" spans="1:4">
      <c r="A172">
        <v>735</v>
      </c>
      <c r="B172" t="e">
        <f t="shared" si="1"/>
        <v>#NAME?</v>
      </c>
      <c r="C172" t="e">
        <f t="shared" si="1"/>
        <v>#NAME?</v>
      </c>
      <c r="D172" t="e">
        <f t="shared" si="1"/>
        <v>#NAME?</v>
      </c>
    </row>
    <row r="173" spans="1:4">
      <c r="A173">
        <v>745</v>
      </c>
      <c r="B173" t="e">
        <f t="shared" si="1"/>
        <v>#NAME?</v>
      </c>
      <c r="C173" t="e">
        <f t="shared" si="1"/>
        <v>#NAME?</v>
      </c>
      <c r="D173" t="e">
        <f t="shared" si="1"/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4"/>
  <sheetViews>
    <sheetView workbookViewId="0"/>
  </sheetViews>
  <sheetFormatPr defaultRowHeight="15"/>
  <sheetData>
    <row r="1" spans="1:4">
      <c r="A1" t="s">
        <v>3</v>
      </c>
    </row>
    <row r="2" spans="1:4">
      <c r="A2" t="s">
        <v>30</v>
      </c>
      <c r="B2">
        <v>40</v>
      </c>
      <c r="C2">
        <v>4</v>
      </c>
    </row>
    <row r="3" spans="1:4">
      <c r="A3" t="s">
        <v>0</v>
      </c>
    </row>
    <row r="4" spans="1:4">
      <c r="B4" t="s">
        <v>27</v>
      </c>
      <c r="C4" t="s">
        <v>28</v>
      </c>
      <c r="D4" t="s">
        <v>29</v>
      </c>
    </row>
    <row r="5" spans="1:4">
      <c r="A5">
        <v>355</v>
      </c>
      <c r="B5" s="1">
        <v>0.29858000000000001</v>
      </c>
      <c r="C5" s="1">
        <v>0.32145000000000001</v>
      </c>
      <c r="D5" s="1">
        <v>0.62002999999999997</v>
      </c>
    </row>
    <row r="6" spans="1:4">
      <c r="A6">
        <v>365</v>
      </c>
      <c r="B6" s="1">
        <v>0.32733000000000001</v>
      </c>
      <c r="C6" s="1">
        <v>0.39291999999999999</v>
      </c>
      <c r="D6" s="1">
        <v>0.72024999999999995</v>
      </c>
    </row>
    <row r="7" spans="1:4">
      <c r="A7">
        <v>375</v>
      </c>
      <c r="B7" s="1">
        <v>0.31298999999999999</v>
      </c>
      <c r="C7" s="1">
        <v>0.4113</v>
      </c>
      <c r="D7" s="1">
        <v>0.72430000000000005</v>
      </c>
    </row>
    <row r="8" spans="1:4">
      <c r="A8">
        <v>385</v>
      </c>
      <c r="B8" s="1">
        <v>0.26493</v>
      </c>
      <c r="C8" s="1">
        <v>0.37755</v>
      </c>
      <c r="D8" s="1">
        <v>0.64249000000000001</v>
      </c>
    </row>
    <row r="9" spans="1:4">
      <c r="A9">
        <v>395</v>
      </c>
      <c r="B9" s="1">
        <v>0.31491999999999998</v>
      </c>
      <c r="C9" s="1">
        <v>0.48298999999999997</v>
      </c>
      <c r="D9" s="1">
        <v>0.79791000000000001</v>
      </c>
    </row>
    <row r="10" spans="1:4">
      <c r="A10">
        <v>405</v>
      </c>
      <c r="B10" s="1">
        <v>0.42871999999999999</v>
      </c>
      <c r="C10" s="1">
        <v>0.69923000000000002</v>
      </c>
      <c r="D10" s="1">
        <v>1.1279999999999999</v>
      </c>
    </row>
    <row r="11" spans="1:4">
      <c r="A11">
        <v>415</v>
      </c>
      <c r="B11" s="1">
        <v>0.43944</v>
      </c>
      <c r="C11" s="1">
        <v>0.75900999999999996</v>
      </c>
      <c r="D11" s="1">
        <v>1.1984999999999999</v>
      </c>
    </row>
    <row r="12" spans="1:4">
      <c r="A12">
        <v>425</v>
      </c>
      <c r="B12" s="1">
        <v>0.40816000000000002</v>
      </c>
      <c r="C12" s="1">
        <v>0.74124000000000001</v>
      </c>
      <c r="D12" s="1">
        <v>1.1494</v>
      </c>
    </row>
    <row r="13" spans="1:4">
      <c r="A13">
        <v>435</v>
      </c>
      <c r="B13" s="1">
        <v>0.40733999999999998</v>
      </c>
      <c r="C13" s="1">
        <v>0.77629999999999999</v>
      </c>
      <c r="D13" s="1">
        <v>1.1836</v>
      </c>
    </row>
    <row r="14" spans="1:4">
      <c r="A14">
        <v>445</v>
      </c>
      <c r="B14" s="1">
        <v>0.46821000000000002</v>
      </c>
      <c r="C14" s="1">
        <v>0.92920000000000003</v>
      </c>
      <c r="D14" s="1">
        <v>1.3974</v>
      </c>
    </row>
    <row r="15" spans="1:4">
      <c r="A15">
        <v>455</v>
      </c>
      <c r="B15" s="1">
        <v>0.48884</v>
      </c>
      <c r="C15" s="1">
        <v>1.0065999999999999</v>
      </c>
      <c r="D15" s="1">
        <v>1.4954000000000001</v>
      </c>
    </row>
    <row r="16" spans="1:4">
      <c r="A16">
        <v>465</v>
      </c>
      <c r="B16" s="1">
        <v>0.47570000000000001</v>
      </c>
      <c r="C16" s="1">
        <v>1.0135000000000001</v>
      </c>
      <c r="D16" s="1">
        <v>1.4892000000000001</v>
      </c>
    </row>
    <row r="17" spans="1:4">
      <c r="A17">
        <v>475</v>
      </c>
      <c r="B17" s="1">
        <v>0.47272999999999998</v>
      </c>
      <c r="C17" s="1">
        <v>1.0389999999999999</v>
      </c>
      <c r="D17" s="1">
        <v>1.5117</v>
      </c>
    </row>
    <row r="18" spans="1:4">
      <c r="A18">
        <v>485</v>
      </c>
      <c r="B18" s="1">
        <v>0.4491</v>
      </c>
      <c r="C18" s="1">
        <v>1.0149999999999999</v>
      </c>
      <c r="D18" s="1">
        <v>1.4641</v>
      </c>
    </row>
    <row r="19" spans="1:4">
      <c r="A19">
        <v>495</v>
      </c>
      <c r="B19" s="1">
        <v>0.44782</v>
      </c>
      <c r="C19" s="1">
        <v>1.0387999999999999</v>
      </c>
      <c r="D19" s="1">
        <v>1.4865999999999999</v>
      </c>
    </row>
    <row r="20" spans="1:4">
      <c r="A20">
        <v>505</v>
      </c>
      <c r="B20" s="1">
        <v>0.43259999999999998</v>
      </c>
      <c r="C20" s="1">
        <v>1.0279</v>
      </c>
      <c r="D20" s="1">
        <v>1.4604999999999999</v>
      </c>
    </row>
    <row r="21" spans="1:4">
      <c r="A21">
        <v>515</v>
      </c>
      <c r="B21" s="1">
        <v>0.41025</v>
      </c>
      <c r="C21" s="1">
        <v>0.99600999999999995</v>
      </c>
      <c r="D21" s="1">
        <v>1.4063000000000001</v>
      </c>
    </row>
    <row r="22" spans="1:4">
      <c r="A22">
        <v>525</v>
      </c>
      <c r="B22" s="1">
        <v>0.41324</v>
      </c>
      <c r="C22" s="1">
        <v>1.0241</v>
      </c>
      <c r="D22" s="1">
        <v>1.4374</v>
      </c>
    </row>
    <row r="23" spans="1:4">
      <c r="A23">
        <v>535</v>
      </c>
      <c r="B23" s="1">
        <v>0.41226000000000002</v>
      </c>
      <c r="C23" s="1">
        <v>1.0409999999999999</v>
      </c>
      <c r="D23" s="1">
        <v>1.4533</v>
      </c>
    </row>
    <row r="24" spans="1:4">
      <c r="A24">
        <v>545</v>
      </c>
      <c r="B24" s="1">
        <v>0.40168999999999999</v>
      </c>
      <c r="C24" s="1">
        <v>1.0323</v>
      </c>
      <c r="D24" s="1">
        <v>1.4339999999999999</v>
      </c>
    </row>
    <row r="25" spans="1:4">
      <c r="A25">
        <v>555</v>
      </c>
      <c r="B25" s="1">
        <v>0.39457999999999999</v>
      </c>
      <c r="C25" s="1">
        <v>1.0305</v>
      </c>
      <c r="D25" s="1">
        <v>1.4251</v>
      </c>
    </row>
    <row r="26" spans="1:4">
      <c r="A26">
        <v>565</v>
      </c>
      <c r="B26" s="1">
        <v>0.38700000000000001</v>
      </c>
      <c r="C26" s="1">
        <v>1.0262</v>
      </c>
      <c r="D26" s="1">
        <v>1.4132</v>
      </c>
    </row>
    <row r="27" spans="1:4">
      <c r="A27">
        <v>575</v>
      </c>
      <c r="B27" s="1">
        <v>0.38345000000000001</v>
      </c>
      <c r="C27" s="1">
        <v>1.0314000000000001</v>
      </c>
      <c r="D27" s="1">
        <v>1.4148000000000001</v>
      </c>
    </row>
    <row r="28" spans="1:4">
      <c r="A28">
        <v>585</v>
      </c>
      <c r="B28" s="1">
        <v>0.37065999999999999</v>
      </c>
      <c r="C28" s="1">
        <v>1.0102</v>
      </c>
      <c r="D28" s="1">
        <v>1.3808</v>
      </c>
    </row>
    <row r="29" spans="1:4">
      <c r="A29">
        <v>595</v>
      </c>
      <c r="B29" s="1">
        <v>0.35364000000000001</v>
      </c>
      <c r="C29" s="1">
        <v>0.97616000000000003</v>
      </c>
      <c r="D29" s="1">
        <v>1.3298000000000001</v>
      </c>
    </row>
    <row r="30" spans="1:4">
      <c r="A30">
        <v>605</v>
      </c>
      <c r="B30" s="1">
        <v>0.36005999999999999</v>
      </c>
      <c r="C30" s="1">
        <v>1.0056</v>
      </c>
      <c r="D30" s="1">
        <v>1.3656999999999999</v>
      </c>
    </row>
    <row r="31" spans="1:4">
      <c r="A31">
        <v>615</v>
      </c>
      <c r="B31" s="1">
        <v>0.34860999999999998</v>
      </c>
      <c r="C31" s="1">
        <v>0.98451</v>
      </c>
      <c r="D31" s="1">
        <v>1.3331</v>
      </c>
    </row>
    <row r="32" spans="1:4">
      <c r="A32">
        <v>625</v>
      </c>
      <c r="B32" s="1">
        <v>0.34212999999999999</v>
      </c>
      <c r="C32" s="1">
        <v>0.97640000000000005</v>
      </c>
      <c r="D32" s="1">
        <v>1.3185</v>
      </c>
    </row>
    <row r="33" spans="1:4">
      <c r="A33">
        <v>635</v>
      </c>
      <c r="B33" s="1">
        <v>0.33539999999999998</v>
      </c>
      <c r="C33" s="1">
        <v>0.96684999999999999</v>
      </c>
      <c r="D33" s="1">
        <v>1.3023</v>
      </c>
    </row>
    <row r="34" spans="1:4">
      <c r="A34">
        <v>645</v>
      </c>
      <c r="B34" s="1">
        <v>0.32263999999999998</v>
      </c>
      <c r="C34" s="1">
        <v>0.93881000000000003</v>
      </c>
      <c r="D34" s="1">
        <v>1.2614000000000001</v>
      </c>
    </row>
    <row r="35" spans="1:4">
      <c r="A35">
        <v>655</v>
      </c>
      <c r="B35" s="1">
        <v>0.30621999999999999</v>
      </c>
      <c r="C35" s="1">
        <v>0.89912999999999998</v>
      </c>
      <c r="D35" s="1">
        <v>1.2053</v>
      </c>
    </row>
    <row r="36" spans="1:4">
      <c r="A36">
        <v>665</v>
      </c>
      <c r="B36" s="1">
        <v>0.31675999999999999</v>
      </c>
      <c r="C36" s="1">
        <v>0.93810000000000004</v>
      </c>
      <c r="D36" s="1">
        <v>1.2548999999999999</v>
      </c>
    </row>
    <row r="37" spans="1:4">
      <c r="A37">
        <v>675</v>
      </c>
      <c r="B37" s="1">
        <v>0.30898999999999999</v>
      </c>
      <c r="C37" s="1">
        <v>0.92259000000000002</v>
      </c>
      <c r="D37" s="1">
        <v>1.2316</v>
      </c>
    </row>
    <row r="38" spans="1:4">
      <c r="A38">
        <v>685</v>
      </c>
      <c r="B38" s="1">
        <v>0.28158</v>
      </c>
      <c r="C38" s="1">
        <v>0.84721999999999997</v>
      </c>
      <c r="D38" s="1">
        <v>1.1288</v>
      </c>
    </row>
    <row r="39" spans="1:4">
      <c r="A39">
        <v>695</v>
      </c>
      <c r="B39" s="1">
        <v>0.27004</v>
      </c>
      <c r="C39" s="1">
        <v>0.81874999999999998</v>
      </c>
      <c r="D39" s="1">
        <v>1.0888</v>
      </c>
    </row>
    <row r="40" spans="1:4">
      <c r="A40">
        <v>705</v>
      </c>
      <c r="B40" s="1">
        <v>0.27059</v>
      </c>
      <c r="C40" s="1">
        <v>0.82633000000000001</v>
      </c>
      <c r="D40" s="1">
        <v>1.0969</v>
      </c>
    </row>
    <row r="41" spans="1:4">
      <c r="A41">
        <v>715</v>
      </c>
      <c r="B41" s="1">
        <v>0.24656</v>
      </c>
      <c r="C41" s="1">
        <v>0.75792000000000004</v>
      </c>
      <c r="D41" s="1">
        <v>1.0044999999999999</v>
      </c>
    </row>
    <row r="42" spans="1:4">
      <c r="A42">
        <v>725</v>
      </c>
      <c r="B42" s="1">
        <v>0.22167000000000001</v>
      </c>
      <c r="C42" s="1">
        <v>0.68606</v>
      </c>
      <c r="D42" s="1">
        <v>0.90773000000000004</v>
      </c>
    </row>
    <row r="43" spans="1:4">
      <c r="A43">
        <v>735</v>
      </c>
      <c r="B43" s="1">
        <v>0.24179</v>
      </c>
      <c r="C43" s="1">
        <v>0.75317999999999996</v>
      </c>
      <c r="D43" s="1">
        <v>0.99497000000000002</v>
      </c>
    </row>
    <row r="44" spans="1:4">
      <c r="A44">
        <v>745</v>
      </c>
      <c r="B44" s="1">
        <v>0.25440000000000002</v>
      </c>
      <c r="C44" s="1">
        <v>0.79727000000000003</v>
      </c>
      <c r="D44" s="1">
        <v>1.0517000000000001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4"/>
  <sheetViews>
    <sheetView workbookViewId="0"/>
  </sheetViews>
  <sheetFormatPr defaultRowHeight="15"/>
  <sheetData>
    <row r="1" spans="1:5">
      <c r="A1" t="s">
        <v>3</v>
      </c>
    </row>
    <row r="2" spans="1:5">
      <c r="A2" t="s">
        <v>26</v>
      </c>
      <c r="B2">
        <v>40</v>
      </c>
      <c r="C2">
        <v>5</v>
      </c>
    </row>
    <row r="3" spans="1:5">
      <c r="A3" t="s">
        <v>0</v>
      </c>
    </row>
    <row r="4" spans="1:5">
      <c r="B4" t="s">
        <v>7</v>
      </c>
      <c r="C4">
        <v>0</v>
      </c>
      <c r="D4">
        <v>5</v>
      </c>
      <c r="E4">
        <v>10</v>
      </c>
    </row>
    <row r="5" spans="1:5">
      <c r="A5">
        <v>355</v>
      </c>
      <c r="B5" s="1">
        <v>6.6010000000000001E-3</v>
      </c>
      <c r="C5" s="1">
        <v>5.4047000000000001E-3</v>
      </c>
      <c r="D5" s="1">
        <v>2.0235000000000001E-3</v>
      </c>
      <c r="E5" s="1">
        <v>7.0507999999999996E-4</v>
      </c>
    </row>
    <row r="6" spans="1:5">
      <c r="A6">
        <v>365</v>
      </c>
      <c r="B6" s="1">
        <v>7.6886000000000003E-3</v>
      </c>
      <c r="C6" s="1">
        <v>6.3806000000000002E-3</v>
      </c>
      <c r="D6" s="1">
        <v>2.5926999999999999E-3</v>
      </c>
      <c r="E6" s="1">
        <v>9.8189000000000002E-4</v>
      </c>
    </row>
    <row r="7" spans="1:5">
      <c r="A7">
        <v>375</v>
      </c>
      <c r="B7" s="1">
        <v>7.6755E-3</v>
      </c>
      <c r="C7" s="1">
        <v>6.3651000000000003E-3</v>
      </c>
      <c r="D7" s="1">
        <v>2.7304E-3</v>
      </c>
      <c r="E7" s="1">
        <v>1.0931999999999999E-3</v>
      </c>
    </row>
    <row r="8" spans="1:5">
      <c r="A8">
        <v>385</v>
      </c>
      <c r="B8" s="1">
        <v>6.7422999999999997E-3</v>
      </c>
      <c r="C8" s="1">
        <v>5.5649999999999996E-3</v>
      </c>
      <c r="D8" s="1">
        <v>2.4927999999999999E-3</v>
      </c>
      <c r="E8" s="1">
        <v>1.0437000000000001E-3</v>
      </c>
    </row>
    <row r="9" spans="1:5">
      <c r="A9">
        <v>395</v>
      </c>
      <c r="B9" s="1">
        <v>8.2556000000000001E-3</v>
      </c>
      <c r="C9" s="1">
        <v>6.7390999999999996E-3</v>
      </c>
      <c r="D9" s="1">
        <v>3.0948E-3</v>
      </c>
      <c r="E9" s="1">
        <v>1.3303E-3</v>
      </c>
    </row>
    <row r="10" spans="1:5">
      <c r="A10">
        <v>405</v>
      </c>
      <c r="B10" s="1">
        <v>1.1258000000000001E-2</v>
      </c>
      <c r="C10" s="1">
        <v>8.8159999999999992E-3</v>
      </c>
      <c r="D10" s="1">
        <v>3.9918000000000002E-3</v>
      </c>
      <c r="E10" s="1">
        <v>1.6929E-3</v>
      </c>
    </row>
    <row r="11" spans="1:5">
      <c r="A11">
        <v>415</v>
      </c>
      <c r="B11" s="1">
        <v>1.1472E-2</v>
      </c>
      <c r="C11" s="1">
        <v>8.5114000000000006E-3</v>
      </c>
      <c r="D11" s="1">
        <v>3.7713999999999998E-3</v>
      </c>
      <c r="E11" s="1">
        <v>1.5654E-3</v>
      </c>
    </row>
    <row r="12" spans="1:5">
      <c r="A12">
        <v>425</v>
      </c>
      <c r="B12" s="1">
        <v>1.0706E-2</v>
      </c>
      <c r="C12" s="1">
        <v>7.6566000000000004E-3</v>
      </c>
      <c r="D12" s="1">
        <v>3.3833999999999999E-3</v>
      </c>
      <c r="E12" s="1">
        <v>1.4015E-3</v>
      </c>
    </row>
    <row r="13" spans="1:5">
      <c r="A13">
        <v>435</v>
      </c>
      <c r="B13" s="1">
        <v>1.065E-2</v>
      </c>
      <c r="C13" s="1">
        <v>7.2323999999999999E-3</v>
      </c>
      <c r="D13" s="1">
        <v>3.1359000000000001E-3</v>
      </c>
      <c r="E13" s="1">
        <v>1.2753E-3</v>
      </c>
    </row>
    <row r="14" spans="1:5">
      <c r="A14">
        <v>445</v>
      </c>
      <c r="B14" s="1">
        <v>1.2455000000000001E-2</v>
      </c>
      <c r="C14" s="1">
        <v>8.3607000000000004E-3</v>
      </c>
      <c r="D14" s="1">
        <v>3.725E-3</v>
      </c>
      <c r="E14" s="1">
        <v>1.5587000000000001E-3</v>
      </c>
    </row>
    <row r="15" spans="1:5">
      <c r="A15">
        <v>455</v>
      </c>
      <c r="B15" s="1">
        <v>1.3322000000000001E-2</v>
      </c>
      <c r="C15" s="1">
        <v>8.9745999999999992E-3</v>
      </c>
      <c r="D15" s="1">
        <v>4.1487E-3</v>
      </c>
      <c r="E15" s="1">
        <v>1.804E-3</v>
      </c>
    </row>
    <row r="16" spans="1:5">
      <c r="A16">
        <v>465</v>
      </c>
      <c r="B16" s="1">
        <v>1.3220000000000001E-2</v>
      </c>
      <c r="C16" s="1">
        <v>8.8882000000000006E-3</v>
      </c>
      <c r="D16" s="1">
        <v>4.2151999999999997E-3</v>
      </c>
      <c r="E16" s="1">
        <v>1.8829999999999999E-3</v>
      </c>
    </row>
    <row r="17" spans="1:5">
      <c r="A17">
        <v>475</v>
      </c>
      <c r="B17" s="1">
        <v>1.3563E-2</v>
      </c>
      <c r="C17" s="1">
        <v>9.3202000000000007E-3</v>
      </c>
      <c r="D17" s="1">
        <v>4.6384E-3</v>
      </c>
      <c r="E17" s="1">
        <v>2.1789999999999999E-3</v>
      </c>
    </row>
    <row r="18" spans="1:5">
      <c r="A18">
        <v>485</v>
      </c>
      <c r="B18" s="1">
        <v>1.3204E-2</v>
      </c>
      <c r="C18" s="1">
        <v>9.1829000000000008E-3</v>
      </c>
      <c r="D18" s="1">
        <v>4.7346000000000003E-3</v>
      </c>
      <c r="E18" s="1">
        <v>2.3088000000000002E-3</v>
      </c>
    </row>
    <row r="19" spans="1:5">
      <c r="A19">
        <v>495</v>
      </c>
      <c r="B19" s="1">
        <v>1.34E-2</v>
      </c>
      <c r="C19" s="1">
        <v>9.3366000000000005E-3</v>
      </c>
      <c r="D19" s="1">
        <v>4.9395000000000003E-3</v>
      </c>
      <c r="E19" s="1">
        <v>2.4756999999999999E-3</v>
      </c>
    </row>
    <row r="20" spans="1:5">
      <c r="A20">
        <v>505</v>
      </c>
      <c r="B20" s="1">
        <v>1.2985E-2</v>
      </c>
      <c r="C20" s="1">
        <v>8.8635999999999993E-3</v>
      </c>
      <c r="D20" s="1">
        <v>4.7064999999999997E-3</v>
      </c>
      <c r="E20" s="1">
        <v>2.3698999999999999E-3</v>
      </c>
    </row>
    <row r="21" spans="1:5">
      <c r="A21">
        <v>515</v>
      </c>
      <c r="B21" s="1">
        <v>1.2048E-2</v>
      </c>
      <c r="C21" s="1">
        <v>7.7127000000000003E-3</v>
      </c>
      <c r="D21" s="1">
        <v>3.9510999999999999E-3</v>
      </c>
      <c r="E21" s="1">
        <v>1.9188E-3</v>
      </c>
    </row>
    <row r="22" spans="1:5">
      <c r="A22">
        <v>525</v>
      </c>
      <c r="B22" s="1">
        <v>1.2474000000000001E-2</v>
      </c>
      <c r="C22" s="1">
        <v>8.1987999999999991E-3</v>
      </c>
      <c r="D22" s="1">
        <v>4.3851999999999997E-3</v>
      </c>
      <c r="E22" s="1">
        <v>2.2282000000000001E-3</v>
      </c>
    </row>
    <row r="23" spans="1:5">
      <c r="A23">
        <v>535</v>
      </c>
      <c r="B23" s="1">
        <v>1.2625000000000001E-2</v>
      </c>
      <c r="C23" s="1">
        <v>8.3318000000000003E-3</v>
      </c>
      <c r="D23" s="1">
        <v>4.5589000000000003E-3</v>
      </c>
      <c r="E23" s="1">
        <v>2.3731999999999998E-3</v>
      </c>
    </row>
    <row r="24" spans="1:5">
      <c r="A24">
        <v>545</v>
      </c>
      <c r="B24" s="1">
        <v>1.2357E-2</v>
      </c>
      <c r="C24" s="1">
        <v>8.0513000000000008E-3</v>
      </c>
      <c r="D24" s="1">
        <v>4.4419999999999998E-3</v>
      </c>
      <c r="E24" s="1">
        <v>2.3335999999999999E-3</v>
      </c>
    </row>
    <row r="25" spans="1:5">
      <c r="A25">
        <v>555</v>
      </c>
      <c r="B25" s="1">
        <v>1.2061000000000001E-2</v>
      </c>
      <c r="C25" s="1">
        <v>7.6096999999999996E-3</v>
      </c>
      <c r="D25" s="1">
        <v>4.1688999999999997E-3</v>
      </c>
      <c r="E25" s="1">
        <v>2.1756000000000002E-3</v>
      </c>
    </row>
    <row r="26" spans="1:5">
      <c r="A26">
        <v>565</v>
      </c>
      <c r="B26" s="1">
        <v>1.1879000000000001E-2</v>
      </c>
      <c r="C26" s="1">
        <v>7.4079999999999997E-3</v>
      </c>
      <c r="D26" s="1">
        <v>4.0945E-3</v>
      </c>
      <c r="E26" s="1">
        <v>2.1576E-3</v>
      </c>
    </row>
    <row r="27" spans="1:5">
      <c r="A27">
        <v>575</v>
      </c>
      <c r="B27" s="1">
        <v>1.1325999999999999E-2</v>
      </c>
      <c r="C27" s="1">
        <v>6.3800999999999997E-3</v>
      </c>
      <c r="D27" s="1">
        <v>3.3129000000000001E-3</v>
      </c>
      <c r="E27" s="1">
        <v>1.6382E-3</v>
      </c>
    </row>
    <row r="28" spans="1:5">
      <c r="A28">
        <v>585</v>
      </c>
      <c r="B28" s="1">
        <v>1.0147E-2</v>
      </c>
      <c r="C28" s="1">
        <v>4.5567999999999997E-3</v>
      </c>
      <c r="D28" s="1">
        <v>1.9702999999999999E-3</v>
      </c>
      <c r="E28" s="1">
        <v>8.1035000000000005E-4</v>
      </c>
    </row>
    <row r="29" spans="1:5">
      <c r="A29">
        <v>595</v>
      </c>
      <c r="B29" s="1">
        <v>9.0501999999999996E-3</v>
      </c>
      <c r="C29" s="1">
        <v>3.0607999999999998E-3</v>
      </c>
      <c r="D29" s="1">
        <v>9.9434999999999996E-4</v>
      </c>
      <c r="E29" s="1">
        <v>3.1136E-4</v>
      </c>
    </row>
    <row r="30" spans="1:5">
      <c r="A30">
        <v>605</v>
      </c>
      <c r="B30" s="1">
        <v>8.6983000000000008E-3</v>
      </c>
      <c r="C30" s="1">
        <v>2.0482E-3</v>
      </c>
      <c r="D30" s="1">
        <v>4.1368999999999998E-4</v>
      </c>
      <c r="E30" s="1">
        <v>8.8749E-5</v>
      </c>
    </row>
    <row r="31" spans="1:5">
      <c r="A31">
        <v>615</v>
      </c>
      <c r="B31" s="1">
        <v>8.4241999999999997E-3</v>
      </c>
      <c r="C31" s="1">
        <v>1.8848999999999999E-3</v>
      </c>
      <c r="D31" s="1">
        <v>3.6319E-4</v>
      </c>
      <c r="E31" s="1">
        <v>7.4962999999999994E-5</v>
      </c>
    </row>
    <row r="32" spans="1:5">
      <c r="A32">
        <v>625</v>
      </c>
      <c r="B32" s="1">
        <v>8.2418000000000005E-3</v>
      </c>
      <c r="C32" s="1">
        <v>1.7057000000000001E-3</v>
      </c>
      <c r="D32" s="1">
        <v>2.9897000000000002E-4</v>
      </c>
      <c r="E32" s="1">
        <v>5.7793E-5</v>
      </c>
    </row>
    <row r="33" spans="1:5">
      <c r="A33">
        <v>635</v>
      </c>
      <c r="B33" s="1">
        <v>8.0548000000000008E-3</v>
      </c>
      <c r="C33" s="1">
        <v>1.5348E-3</v>
      </c>
      <c r="D33" s="1">
        <v>2.4225000000000001E-4</v>
      </c>
      <c r="E33" s="1">
        <v>4.4552999999999998E-5</v>
      </c>
    </row>
    <row r="34" spans="1:5">
      <c r="A34">
        <v>645</v>
      </c>
      <c r="B34" s="1">
        <v>7.7311000000000003E-3</v>
      </c>
      <c r="C34" s="1">
        <v>1.3615999999999999E-3</v>
      </c>
      <c r="D34" s="1">
        <v>1.9432E-4</v>
      </c>
      <c r="E34" s="1">
        <v>3.4928000000000002E-5</v>
      </c>
    </row>
    <row r="35" spans="1:5">
      <c r="A35">
        <v>655</v>
      </c>
      <c r="B35" s="1">
        <v>7.3036000000000004E-3</v>
      </c>
      <c r="C35" s="1">
        <v>1.1529000000000001E-3</v>
      </c>
      <c r="D35" s="1">
        <v>1.4615E-4</v>
      </c>
      <c r="E35" s="1">
        <v>3.1563999999999998E-5</v>
      </c>
    </row>
    <row r="36" spans="1:5">
      <c r="A36">
        <v>665</v>
      </c>
      <c r="B36" s="1">
        <v>7.6410000000000002E-3</v>
      </c>
      <c r="C36" s="1">
        <v>1.2763E-3</v>
      </c>
      <c r="D36" s="1">
        <v>2.2969E-4</v>
      </c>
      <c r="E36" s="1">
        <v>8.4114000000000001E-5</v>
      </c>
    </row>
    <row r="37" spans="1:5">
      <c r="A37">
        <v>675</v>
      </c>
      <c r="B37" s="1">
        <v>7.8866000000000006E-3</v>
      </c>
      <c r="C37" s="1">
        <v>1.9778999999999999E-3</v>
      </c>
      <c r="D37" s="1">
        <v>5.7224000000000001E-4</v>
      </c>
      <c r="E37" s="1">
        <v>2.4531999999999999E-4</v>
      </c>
    </row>
    <row r="38" spans="1:5">
      <c r="A38">
        <v>685</v>
      </c>
      <c r="B38" s="1">
        <v>7.5259999999999997E-3</v>
      </c>
      <c r="C38" s="1">
        <v>2.3703999999999999E-3</v>
      </c>
      <c r="D38" s="1">
        <v>7.8138000000000003E-4</v>
      </c>
      <c r="E38" s="1">
        <v>3.4535000000000002E-4</v>
      </c>
    </row>
    <row r="39" spans="1:5">
      <c r="A39">
        <v>695</v>
      </c>
      <c r="B39" s="1">
        <v>6.9052999999999996E-3</v>
      </c>
      <c r="C39" s="1">
        <v>1.6345999999999999E-3</v>
      </c>
      <c r="D39" s="1">
        <v>4.7626E-4</v>
      </c>
      <c r="E39" s="1">
        <v>2.0981E-4</v>
      </c>
    </row>
    <row r="40" spans="1:5">
      <c r="A40">
        <v>705</v>
      </c>
      <c r="B40" s="1">
        <v>6.4723999999999997E-3</v>
      </c>
      <c r="C40" s="1">
        <v>7.5244999999999999E-4</v>
      </c>
      <c r="D40" s="1">
        <v>1.2438E-4</v>
      </c>
      <c r="E40" s="1">
        <v>5.3779999999999997E-5</v>
      </c>
    </row>
    <row r="41" spans="1:5">
      <c r="A41">
        <v>715</v>
      </c>
      <c r="B41" s="1">
        <v>5.7416000000000003E-3</v>
      </c>
      <c r="C41" s="1">
        <v>3.4923000000000002E-4</v>
      </c>
      <c r="D41" s="1">
        <v>1.7095000000000001E-5</v>
      </c>
      <c r="E41" s="1">
        <v>7.4981000000000003E-6</v>
      </c>
    </row>
    <row r="42" spans="1:5">
      <c r="A42">
        <v>725</v>
      </c>
      <c r="B42" s="1">
        <v>5.1231999999999996E-3</v>
      </c>
      <c r="C42" s="1">
        <v>1.9809999999999999E-4</v>
      </c>
      <c r="D42" s="1">
        <v>4.0087000000000003E-6</v>
      </c>
      <c r="E42" s="1">
        <v>1.7529E-6</v>
      </c>
    </row>
    <row r="43" spans="1:5">
      <c r="A43">
        <v>735</v>
      </c>
      <c r="B43" s="1">
        <v>5.5761999999999999E-3</v>
      </c>
      <c r="C43" s="1">
        <v>1.4781000000000001E-4</v>
      </c>
      <c r="D43" s="1">
        <v>2.0196000000000001E-6</v>
      </c>
      <c r="E43" s="1">
        <v>7.8034999999999997E-7</v>
      </c>
    </row>
    <row r="44" spans="1:5">
      <c r="A44">
        <v>745</v>
      </c>
      <c r="B44" s="1">
        <v>5.8789999999999997E-3</v>
      </c>
      <c r="C44" s="1">
        <v>1.3237000000000001E-4</v>
      </c>
      <c r="D44" s="1">
        <v>1.3046E-6</v>
      </c>
      <c r="E44" s="1">
        <v>4.2665999999999998E-7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A3" sqref="A3:E44"/>
    </sheetView>
  </sheetViews>
  <sheetFormatPr defaultRowHeight="15"/>
  <sheetData>
    <row r="1" spans="1:5">
      <c r="A1" t="s">
        <v>3</v>
      </c>
    </row>
    <row r="2" spans="1:5">
      <c r="A2" t="s">
        <v>25</v>
      </c>
      <c r="B2">
        <v>40</v>
      </c>
      <c r="C2">
        <v>5</v>
      </c>
    </row>
    <row r="3" spans="1:5">
      <c r="A3" t="s">
        <v>0</v>
      </c>
    </row>
    <row r="4" spans="1:5">
      <c r="A4" t="s">
        <v>12</v>
      </c>
      <c r="B4" t="s">
        <v>7</v>
      </c>
      <c r="C4">
        <v>0</v>
      </c>
      <c r="D4">
        <v>5</v>
      </c>
      <c r="E4">
        <v>10</v>
      </c>
    </row>
    <row r="5" spans="1:5">
      <c r="A5">
        <v>355</v>
      </c>
      <c r="B5" s="1">
        <v>0.97285999999999995</v>
      </c>
      <c r="C5" s="1">
        <v>0.71501999999999999</v>
      </c>
      <c r="D5" s="1">
        <v>0.28991</v>
      </c>
      <c r="E5" s="1">
        <v>0.10349</v>
      </c>
    </row>
    <row r="6" spans="1:5">
      <c r="A6">
        <v>365</v>
      </c>
      <c r="B6" s="1">
        <v>1.1134999999999999</v>
      </c>
      <c r="C6" s="1">
        <v>0.83050000000000002</v>
      </c>
      <c r="D6" s="1">
        <v>0.36548999999999998</v>
      </c>
      <c r="E6" s="1">
        <v>0.14205000000000001</v>
      </c>
    </row>
    <row r="7" spans="1:5">
      <c r="A7">
        <v>375</v>
      </c>
      <c r="B7" s="1">
        <v>1.1060000000000001</v>
      </c>
      <c r="C7" s="1">
        <v>0.83413999999999999</v>
      </c>
      <c r="D7" s="1">
        <v>0.38723999999999997</v>
      </c>
      <c r="E7" s="1">
        <v>0.15928</v>
      </c>
    </row>
    <row r="8" spans="1:5">
      <c r="A8">
        <v>385</v>
      </c>
      <c r="B8" s="1">
        <v>0.97024999999999995</v>
      </c>
      <c r="C8" s="1">
        <v>0.73884000000000005</v>
      </c>
      <c r="D8" s="1">
        <v>0.35782000000000003</v>
      </c>
      <c r="E8" s="1">
        <v>0.15404000000000001</v>
      </c>
    </row>
    <row r="9" spans="1:5">
      <c r="A9">
        <v>395</v>
      </c>
      <c r="B9" s="1">
        <v>1.1930000000000001</v>
      </c>
      <c r="C9" s="1">
        <v>0.91569</v>
      </c>
      <c r="D9" s="1">
        <v>0.45469999999999999</v>
      </c>
      <c r="E9" s="1">
        <v>0.20129</v>
      </c>
    </row>
    <row r="10" spans="1:5">
      <c r="A10">
        <v>405</v>
      </c>
      <c r="B10" s="1">
        <v>1.6724000000000001</v>
      </c>
      <c r="C10" s="1">
        <v>1.2884</v>
      </c>
      <c r="D10" s="1">
        <v>0.63019999999999998</v>
      </c>
      <c r="E10" s="1">
        <v>0.27539999999999998</v>
      </c>
    </row>
    <row r="11" spans="1:5">
      <c r="A11">
        <v>415</v>
      </c>
      <c r="B11" s="1">
        <v>1.7632000000000001</v>
      </c>
      <c r="C11" s="1">
        <v>1.3617999999999999</v>
      </c>
      <c r="D11" s="1">
        <v>0.64931000000000005</v>
      </c>
      <c r="E11" s="1">
        <v>0.27717999999999998</v>
      </c>
    </row>
    <row r="12" spans="1:5">
      <c r="A12">
        <v>425</v>
      </c>
      <c r="B12" s="1">
        <v>1.6797</v>
      </c>
      <c r="C12" s="1">
        <v>1.3017000000000001</v>
      </c>
      <c r="D12" s="1">
        <v>0.61721000000000004</v>
      </c>
      <c r="E12" s="1">
        <v>0.26263999999999998</v>
      </c>
    </row>
    <row r="13" spans="1:5">
      <c r="A13">
        <v>435</v>
      </c>
      <c r="B13" s="1">
        <v>1.7186999999999999</v>
      </c>
      <c r="C13" s="1">
        <v>1.335</v>
      </c>
      <c r="D13" s="1">
        <v>0.61887999999999999</v>
      </c>
      <c r="E13" s="1">
        <v>0.25802999999999998</v>
      </c>
    </row>
    <row r="14" spans="1:5">
      <c r="A14">
        <v>445</v>
      </c>
      <c r="B14" s="1">
        <v>2.0183</v>
      </c>
      <c r="C14" s="1">
        <v>1.5744</v>
      </c>
      <c r="D14" s="1">
        <v>0.74919999999999998</v>
      </c>
      <c r="E14" s="1">
        <v>0.32149</v>
      </c>
    </row>
    <row r="15" spans="1:5">
      <c r="A15">
        <v>455</v>
      </c>
      <c r="B15" s="1">
        <v>2.1495000000000002</v>
      </c>
      <c r="C15" s="1">
        <v>1.6847000000000001</v>
      </c>
      <c r="D15" s="1">
        <v>0.83160000000000001</v>
      </c>
      <c r="E15" s="1">
        <v>0.37118000000000001</v>
      </c>
    </row>
    <row r="16" spans="1:5">
      <c r="A16">
        <v>465</v>
      </c>
      <c r="B16" s="1">
        <v>2.1311</v>
      </c>
      <c r="C16" s="1">
        <v>1.677</v>
      </c>
      <c r="D16" s="1">
        <v>0.84914000000000001</v>
      </c>
      <c r="E16" s="1">
        <v>0.38978000000000002</v>
      </c>
    </row>
    <row r="17" spans="1:5">
      <c r="A17">
        <v>475</v>
      </c>
      <c r="B17" s="1">
        <v>2.1545999999999998</v>
      </c>
      <c r="C17" s="1">
        <v>1.7043999999999999</v>
      </c>
      <c r="D17" s="1">
        <v>0.90683000000000002</v>
      </c>
      <c r="E17" s="1">
        <v>0.43868000000000001</v>
      </c>
    </row>
    <row r="18" spans="1:5">
      <c r="A18">
        <v>485</v>
      </c>
      <c r="B18" s="1">
        <v>2.0794000000000001</v>
      </c>
      <c r="C18" s="1">
        <v>1.6518999999999999</v>
      </c>
      <c r="D18" s="1">
        <v>0.91107000000000005</v>
      </c>
      <c r="E18" s="1">
        <v>0.45816000000000001</v>
      </c>
    </row>
    <row r="19" spans="1:5">
      <c r="A19">
        <v>495</v>
      </c>
      <c r="B19" s="1">
        <v>2.1044</v>
      </c>
      <c r="C19" s="1">
        <v>1.6772</v>
      </c>
      <c r="D19" s="1">
        <v>0.94884999999999997</v>
      </c>
      <c r="E19" s="1">
        <v>0.49067</v>
      </c>
    </row>
    <row r="20" spans="1:5">
      <c r="A20">
        <v>505</v>
      </c>
      <c r="B20" s="1">
        <v>2.0611000000000002</v>
      </c>
      <c r="C20" s="1">
        <v>1.6452</v>
      </c>
      <c r="D20" s="1">
        <v>0.93320999999999998</v>
      </c>
      <c r="E20" s="1">
        <v>0.48477999999999999</v>
      </c>
    </row>
    <row r="21" spans="1:5">
      <c r="A21">
        <v>515</v>
      </c>
      <c r="B21" s="1">
        <v>1.9792000000000001</v>
      </c>
      <c r="C21" s="1">
        <v>1.5772999999999999</v>
      </c>
      <c r="D21" s="1">
        <v>0.86080000000000001</v>
      </c>
      <c r="E21" s="1">
        <v>0.43057000000000001</v>
      </c>
    </row>
    <row r="22" spans="1:5">
      <c r="A22">
        <v>525</v>
      </c>
      <c r="B22" s="1">
        <v>2.0177999999999998</v>
      </c>
      <c r="C22" s="1">
        <v>1.6146</v>
      </c>
      <c r="D22" s="1">
        <v>0.92059000000000002</v>
      </c>
      <c r="E22" s="1">
        <v>0.48241000000000001</v>
      </c>
    </row>
    <row r="23" spans="1:5">
      <c r="A23">
        <v>535</v>
      </c>
      <c r="B23" s="1">
        <v>2.0354999999999999</v>
      </c>
      <c r="C23" s="1">
        <v>1.6328</v>
      </c>
      <c r="D23" s="1">
        <v>0.95179999999999998</v>
      </c>
      <c r="E23" s="1">
        <v>0.51107999999999998</v>
      </c>
    </row>
    <row r="24" spans="1:5">
      <c r="A24">
        <v>545</v>
      </c>
      <c r="B24" s="1">
        <v>2.0041000000000002</v>
      </c>
      <c r="C24" s="1">
        <v>1.6095999999999999</v>
      </c>
      <c r="D24" s="1">
        <v>0.94494</v>
      </c>
      <c r="E24" s="1">
        <v>0.51190000000000002</v>
      </c>
    </row>
    <row r="25" spans="1:5">
      <c r="A25">
        <v>555</v>
      </c>
      <c r="B25" s="1">
        <v>1.9877</v>
      </c>
      <c r="C25" s="1">
        <v>1.5963000000000001</v>
      </c>
      <c r="D25" s="1">
        <v>0.92866000000000004</v>
      </c>
      <c r="E25" s="1">
        <v>0.49915999999999999</v>
      </c>
    </row>
    <row r="26" spans="1:5">
      <c r="A26">
        <v>565</v>
      </c>
      <c r="B26" s="1">
        <v>1.9675</v>
      </c>
      <c r="C26" s="1">
        <v>1.5819000000000001</v>
      </c>
      <c r="D26" s="1">
        <v>0.92706999999999995</v>
      </c>
      <c r="E26" s="1">
        <v>0.50285999999999997</v>
      </c>
    </row>
    <row r="27" spans="1:5">
      <c r="A27">
        <v>575</v>
      </c>
      <c r="B27" s="1">
        <v>1.9663999999999999</v>
      </c>
      <c r="C27" s="1">
        <v>1.575</v>
      </c>
      <c r="D27" s="1">
        <v>0.86282999999999999</v>
      </c>
      <c r="E27" s="1">
        <v>0.43742999999999999</v>
      </c>
    </row>
    <row r="28" spans="1:5">
      <c r="A28">
        <v>585</v>
      </c>
      <c r="B28" s="1">
        <v>1.9160999999999999</v>
      </c>
      <c r="C28" s="1">
        <v>1.5227999999999999</v>
      </c>
      <c r="D28" s="1">
        <v>0.68559999999999999</v>
      </c>
      <c r="E28" s="1">
        <v>0.2853</v>
      </c>
    </row>
    <row r="29" spans="1:5">
      <c r="A29">
        <v>595</v>
      </c>
      <c r="B29" s="1">
        <v>1.8424</v>
      </c>
      <c r="C29" s="1">
        <v>1.4550000000000001</v>
      </c>
      <c r="D29" s="1">
        <v>0.47921999999999998</v>
      </c>
      <c r="E29" s="1">
        <v>0.14604</v>
      </c>
    </row>
    <row r="30" spans="1:5">
      <c r="A30">
        <v>605</v>
      </c>
      <c r="B30" s="1">
        <v>1.8895</v>
      </c>
      <c r="C30" s="1">
        <v>1.4845999999999999</v>
      </c>
      <c r="D30" s="1">
        <v>0.28621000000000002</v>
      </c>
      <c r="E30" s="1">
        <v>5.1402999999999997E-2</v>
      </c>
    </row>
    <row r="31" spans="1:5">
      <c r="A31">
        <v>615</v>
      </c>
      <c r="B31" s="1">
        <v>1.8420000000000001</v>
      </c>
      <c r="C31" s="1">
        <v>1.4480999999999999</v>
      </c>
      <c r="D31" s="1">
        <v>0.26587</v>
      </c>
      <c r="E31" s="1">
        <v>4.5558000000000001E-2</v>
      </c>
    </row>
    <row r="32" spans="1:5">
      <c r="A32">
        <v>625</v>
      </c>
      <c r="B32" s="1">
        <v>1.8196000000000001</v>
      </c>
      <c r="C32" s="1">
        <v>1.4308000000000001</v>
      </c>
      <c r="D32" s="1">
        <v>0.23679</v>
      </c>
      <c r="E32" s="1">
        <v>3.6677000000000001E-2</v>
      </c>
    </row>
    <row r="33" spans="1:5">
      <c r="A33">
        <v>635</v>
      </c>
      <c r="B33" s="1">
        <v>1.7949999999999999</v>
      </c>
      <c r="C33" s="1">
        <v>1.4117</v>
      </c>
      <c r="D33" s="1">
        <v>0.20680000000000001</v>
      </c>
      <c r="E33" s="1">
        <v>2.8451000000000001E-2</v>
      </c>
    </row>
    <row r="34" spans="1:5">
      <c r="A34">
        <v>645</v>
      </c>
      <c r="B34" s="1">
        <v>1.7367999999999999</v>
      </c>
      <c r="C34" s="1">
        <v>1.3663000000000001</v>
      </c>
      <c r="D34" s="1">
        <v>0.17635999999999999</v>
      </c>
      <c r="E34" s="1">
        <v>2.1464E-2</v>
      </c>
    </row>
    <row r="35" spans="1:5">
      <c r="A35">
        <v>655</v>
      </c>
      <c r="B35" s="1">
        <v>1.6577999999999999</v>
      </c>
      <c r="C35" s="1">
        <v>1.304</v>
      </c>
      <c r="D35" s="1">
        <v>0.12584999999999999</v>
      </c>
      <c r="E35" s="1">
        <v>1.1617000000000001E-2</v>
      </c>
    </row>
    <row r="36" spans="1:5">
      <c r="A36">
        <v>665</v>
      </c>
      <c r="B36" s="1">
        <v>1.7242</v>
      </c>
      <c r="C36" s="1">
        <v>1.3572</v>
      </c>
      <c r="D36" s="1">
        <v>8.8097999999999996E-2</v>
      </c>
      <c r="E36" s="1">
        <v>6.0315000000000004E-3</v>
      </c>
    </row>
    <row r="37" spans="1:5">
      <c r="A37">
        <v>675</v>
      </c>
      <c r="B37" s="1">
        <v>1.6906000000000001</v>
      </c>
      <c r="C37" s="1">
        <v>1.3358000000000001</v>
      </c>
      <c r="D37" s="1">
        <v>8.0892000000000006E-2</v>
      </c>
      <c r="E37" s="1">
        <v>6.4774999999999998E-3</v>
      </c>
    </row>
    <row r="38" spans="1:5">
      <c r="A38">
        <v>685</v>
      </c>
      <c r="B38" s="1">
        <v>1.5481</v>
      </c>
      <c r="C38" s="1">
        <v>1.2272000000000001</v>
      </c>
      <c r="D38" s="1">
        <v>6.7347000000000004E-2</v>
      </c>
      <c r="E38" s="1">
        <v>6.1190000000000003E-3</v>
      </c>
    </row>
    <row r="39" spans="1:5">
      <c r="A39">
        <v>695</v>
      </c>
      <c r="B39" s="1">
        <v>1.4919</v>
      </c>
      <c r="C39" s="1">
        <v>1.1797</v>
      </c>
      <c r="D39" s="1">
        <v>4.6709000000000001E-2</v>
      </c>
      <c r="E39" s="1">
        <v>3.3928000000000001E-3</v>
      </c>
    </row>
    <row r="40" spans="1:5">
      <c r="A40">
        <v>705</v>
      </c>
      <c r="B40" s="1">
        <v>1.5018</v>
      </c>
      <c r="C40" s="1">
        <v>1.1830000000000001</v>
      </c>
      <c r="D40" s="1">
        <v>2.1347999999999999E-2</v>
      </c>
      <c r="E40" s="1">
        <v>7.9628000000000001E-4</v>
      </c>
    </row>
    <row r="41" spans="1:5">
      <c r="A41">
        <v>715</v>
      </c>
      <c r="B41" s="1">
        <v>1.3742000000000001</v>
      </c>
      <c r="C41" s="1">
        <v>1.0809</v>
      </c>
      <c r="D41" s="1">
        <v>3.8262000000000001E-3</v>
      </c>
      <c r="E41" s="1">
        <v>6.8510000000000006E-5</v>
      </c>
    </row>
    <row r="42" spans="1:5">
      <c r="A42">
        <v>725</v>
      </c>
      <c r="B42" s="1">
        <v>1.2408999999999999</v>
      </c>
      <c r="C42" s="1">
        <v>0.97579000000000005</v>
      </c>
      <c r="D42" s="1">
        <v>2.7305E-4</v>
      </c>
      <c r="E42" s="1">
        <v>1.1487E-5</v>
      </c>
    </row>
    <row r="43" spans="1:5">
      <c r="A43">
        <v>735</v>
      </c>
      <c r="B43" s="1">
        <v>1.3591</v>
      </c>
      <c r="C43" s="1">
        <v>1.0689</v>
      </c>
      <c r="D43" s="1">
        <v>2.1032000000000001E-5</v>
      </c>
      <c r="E43" s="1">
        <v>4.8489000000000003E-6</v>
      </c>
    </row>
    <row r="44" spans="1:5">
      <c r="A44">
        <v>745</v>
      </c>
      <c r="B44" s="1">
        <v>1.4356</v>
      </c>
      <c r="C44" s="1">
        <v>1.1295999999999999</v>
      </c>
      <c r="D44" s="1">
        <v>9.5768999999999997E-6</v>
      </c>
      <c r="E44" s="1">
        <v>2.6477000000000001E-6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A3" sqref="A3:E44"/>
    </sheetView>
  </sheetViews>
  <sheetFormatPr defaultRowHeight="15"/>
  <sheetData>
    <row r="1" spans="1:5">
      <c r="A1" t="s">
        <v>3</v>
      </c>
    </row>
    <row r="2" spans="1:5">
      <c r="A2" t="s">
        <v>24</v>
      </c>
      <c r="B2">
        <v>40</v>
      </c>
      <c r="C2">
        <v>5</v>
      </c>
    </row>
    <row r="3" spans="1:5">
      <c r="A3" t="s">
        <v>0</v>
      </c>
    </row>
    <row r="4" spans="1:5">
      <c r="A4" t="s">
        <v>12</v>
      </c>
      <c r="B4" t="s">
        <v>7</v>
      </c>
      <c r="C4">
        <v>0</v>
      </c>
      <c r="D4">
        <v>5</v>
      </c>
      <c r="E4">
        <v>10</v>
      </c>
    </row>
    <row r="5" spans="1:5">
      <c r="A5">
        <v>355</v>
      </c>
      <c r="B5" s="1">
        <v>0.10747</v>
      </c>
      <c r="C5" s="1">
        <v>5.0552E-2</v>
      </c>
      <c r="D5" s="1">
        <v>2.1925E-2</v>
      </c>
      <c r="E5" s="1">
        <v>7.9664999999999996E-3</v>
      </c>
    </row>
    <row r="6" spans="1:5">
      <c r="A6">
        <v>365</v>
      </c>
      <c r="B6" s="1">
        <v>0.12060999999999999</v>
      </c>
      <c r="C6" s="1">
        <v>6.0080000000000001E-2</v>
      </c>
      <c r="D6" s="1">
        <v>2.8357E-2</v>
      </c>
      <c r="E6" s="1">
        <v>1.1242E-2</v>
      </c>
    </row>
    <row r="7" spans="1:5">
      <c r="A7">
        <v>375</v>
      </c>
      <c r="B7" s="1">
        <v>0.11734</v>
      </c>
      <c r="C7" s="1">
        <v>6.0366000000000003E-2</v>
      </c>
      <c r="D7" s="1">
        <v>3.0131000000000002E-2</v>
      </c>
      <c r="E7" s="1">
        <v>1.2664999999999999E-2</v>
      </c>
    </row>
    <row r="8" spans="1:5">
      <c r="A8">
        <v>385</v>
      </c>
      <c r="B8" s="1">
        <v>0.10085</v>
      </c>
      <c r="C8" s="1">
        <v>5.3150999999999997E-2</v>
      </c>
      <c r="D8" s="1">
        <v>2.7737999999999999E-2</v>
      </c>
      <c r="E8" s="1">
        <v>1.2222E-2</v>
      </c>
    </row>
    <row r="9" spans="1:5">
      <c r="A9">
        <v>395</v>
      </c>
      <c r="B9" s="1">
        <v>0.12135</v>
      </c>
      <c r="C9" s="1">
        <v>6.4740000000000006E-2</v>
      </c>
      <c r="D9" s="1">
        <v>3.4664E-2</v>
      </c>
      <c r="E9" s="1">
        <v>1.5712E-2</v>
      </c>
    </row>
    <row r="10" spans="1:5">
      <c r="A10">
        <v>405</v>
      </c>
      <c r="B10" s="1">
        <v>0.16524</v>
      </c>
      <c r="C10" s="1">
        <v>8.5263000000000005E-2</v>
      </c>
      <c r="D10" s="1">
        <v>4.5025999999999997E-2</v>
      </c>
      <c r="E10" s="1">
        <v>2.0146000000000001E-2</v>
      </c>
    </row>
    <row r="11" spans="1:5">
      <c r="A11">
        <v>415</v>
      </c>
      <c r="B11" s="1">
        <v>0.16886000000000001</v>
      </c>
      <c r="C11" s="1">
        <v>8.2974000000000006E-2</v>
      </c>
      <c r="D11" s="1">
        <v>4.2865E-2</v>
      </c>
      <c r="E11" s="1">
        <v>1.8762000000000001E-2</v>
      </c>
    </row>
    <row r="12" spans="1:5">
      <c r="A12">
        <v>425</v>
      </c>
      <c r="B12" s="1">
        <v>0.15709999999999999</v>
      </c>
      <c r="C12" s="1">
        <v>7.5177999999999995E-2</v>
      </c>
      <c r="D12" s="1">
        <v>3.8718000000000002E-2</v>
      </c>
      <c r="E12" s="1">
        <v>1.6913999999999998E-2</v>
      </c>
    </row>
    <row r="13" spans="1:5">
      <c r="A13">
        <v>435</v>
      </c>
      <c r="B13" s="1">
        <v>0.15648999999999999</v>
      </c>
      <c r="C13" s="1">
        <v>7.1570999999999996E-2</v>
      </c>
      <c r="D13" s="1">
        <v>3.6141E-2</v>
      </c>
      <c r="E13" s="1">
        <v>1.5488999999999999E-2</v>
      </c>
    </row>
    <row r="14" spans="1:5">
      <c r="A14">
        <v>445</v>
      </c>
      <c r="B14" s="1">
        <v>0.18121000000000001</v>
      </c>
      <c r="C14" s="1">
        <v>8.3333000000000004E-2</v>
      </c>
      <c r="D14" s="1">
        <v>4.3257999999999998E-2</v>
      </c>
      <c r="E14" s="1">
        <v>1.9102000000000001E-2</v>
      </c>
    </row>
    <row r="15" spans="1:5">
      <c r="A15">
        <v>455</v>
      </c>
      <c r="B15" s="1">
        <v>0.19119</v>
      </c>
      <c r="C15" s="1">
        <v>8.9921000000000001E-2</v>
      </c>
      <c r="D15" s="1">
        <v>4.8438000000000002E-2</v>
      </c>
      <c r="E15" s="1">
        <v>2.2266000000000001E-2</v>
      </c>
    </row>
    <row r="16" spans="1:5">
      <c r="A16">
        <v>465</v>
      </c>
      <c r="B16" s="1">
        <v>0.18764</v>
      </c>
      <c r="C16" s="1">
        <v>8.9452000000000004E-2</v>
      </c>
      <c r="D16" s="1">
        <v>4.9422000000000001E-2</v>
      </c>
      <c r="E16" s="1">
        <v>2.3370999999999999E-2</v>
      </c>
    </row>
    <row r="17" spans="1:5">
      <c r="A17">
        <v>475</v>
      </c>
      <c r="B17" s="1">
        <v>0.18917999999999999</v>
      </c>
      <c r="C17" s="1">
        <v>9.4182000000000002E-2</v>
      </c>
      <c r="D17" s="1">
        <v>5.4620000000000002E-2</v>
      </c>
      <c r="E17" s="1">
        <v>2.7227999999999999E-2</v>
      </c>
    </row>
    <row r="18" spans="1:5">
      <c r="A18">
        <v>485</v>
      </c>
      <c r="B18" s="1">
        <v>0.18176999999999999</v>
      </c>
      <c r="C18" s="1">
        <v>9.3186000000000005E-2</v>
      </c>
      <c r="D18" s="1">
        <v>5.5976999999999999E-2</v>
      </c>
      <c r="E18" s="1">
        <v>2.9017999999999999E-2</v>
      </c>
    </row>
    <row r="19" spans="1:5">
      <c r="A19">
        <v>495</v>
      </c>
      <c r="B19" s="1">
        <v>0.18274000000000001</v>
      </c>
      <c r="C19" s="1">
        <v>9.5193E-2</v>
      </c>
      <c r="D19" s="1">
        <v>5.8650000000000001E-2</v>
      </c>
      <c r="E19" s="1">
        <v>3.1285E-2</v>
      </c>
    </row>
    <row r="20" spans="1:5">
      <c r="A20">
        <v>505</v>
      </c>
      <c r="B20" s="1">
        <v>0.17674999999999999</v>
      </c>
      <c r="C20" s="1">
        <v>9.0839000000000003E-2</v>
      </c>
      <c r="D20" s="1">
        <v>5.6139000000000001E-2</v>
      </c>
      <c r="E20" s="1">
        <v>3.0092000000000001E-2</v>
      </c>
    </row>
    <row r="21" spans="1:5">
      <c r="A21">
        <v>515</v>
      </c>
      <c r="B21" s="1">
        <v>0.16583000000000001</v>
      </c>
      <c r="C21" s="1">
        <v>7.9534999999999995E-2</v>
      </c>
      <c r="D21" s="1">
        <v>4.7366999999999999E-2</v>
      </c>
      <c r="E21" s="1">
        <v>2.4445999999999999E-2</v>
      </c>
    </row>
    <row r="22" spans="1:5">
      <c r="A22">
        <v>525</v>
      </c>
      <c r="B22" s="1">
        <v>0.16922000000000001</v>
      </c>
      <c r="C22" s="1">
        <v>8.4769999999999998E-2</v>
      </c>
      <c r="D22" s="1">
        <v>5.2690000000000001E-2</v>
      </c>
      <c r="E22" s="1">
        <v>2.8506E-2</v>
      </c>
    </row>
    <row r="23" spans="1:5">
      <c r="A23">
        <v>535</v>
      </c>
      <c r="B23" s="1">
        <v>0.16997000000000001</v>
      </c>
      <c r="C23" s="1">
        <v>8.6434999999999998E-2</v>
      </c>
      <c r="D23" s="1">
        <v>5.4920999999999998E-2</v>
      </c>
      <c r="E23" s="1">
        <v>3.0466E-2</v>
      </c>
    </row>
    <row r="24" spans="1:5">
      <c r="A24">
        <v>545</v>
      </c>
      <c r="B24" s="1">
        <v>0.16594999999999999</v>
      </c>
      <c r="C24" s="1">
        <v>8.3857000000000001E-2</v>
      </c>
      <c r="D24" s="1">
        <v>5.3679999999999999E-2</v>
      </c>
      <c r="E24" s="1">
        <v>3.0057E-2</v>
      </c>
    </row>
    <row r="25" spans="1:5">
      <c r="A25">
        <v>555</v>
      </c>
      <c r="B25" s="1">
        <v>0.16245999999999999</v>
      </c>
      <c r="C25" s="1">
        <v>7.9630000000000006E-2</v>
      </c>
      <c r="D25" s="1">
        <v>5.0569000000000003E-2</v>
      </c>
      <c r="E25" s="1">
        <v>2.8108000000000001E-2</v>
      </c>
    </row>
    <row r="26" spans="1:5">
      <c r="A26">
        <v>565</v>
      </c>
      <c r="B26" s="1">
        <v>0.15964</v>
      </c>
      <c r="C26" s="1">
        <v>7.7798999999999993E-2</v>
      </c>
      <c r="D26" s="1">
        <v>4.9799000000000003E-2</v>
      </c>
      <c r="E26" s="1">
        <v>2.7952000000000001E-2</v>
      </c>
    </row>
    <row r="27" spans="1:5">
      <c r="A27">
        <v>575</v>
      </c>
      <c r="B27" s="1">
        <v>0.1552</v>
      </c>
      <c r="C27" s="1">
        <v>6.7468E-2</v>
      </c>
      <c r="D27" s="1">
        <v>4.0488999999999997E-2</v>
      </c>
      <c r="E27" s="1">
        <v>2.1246000000000001E-2</v>
      </c>
    </row>
    <row r="28" spans="1:5">
      <c r="A28">
        <v>585</v>
      </c>
      <c r="B28" s="1">
        <v>0.14469000000000001</v>
      </c>
      <c r="C28" s="1">
        <v>4.8557999999999997E-2</v>
      </c>
      <c r="D28" s="1">
        <v>2.4050999999999999E-2</v>
      </c>
      <c r="E28" s="1">
        <v>1.0371999999999999E-2</v>
      </c>
    </row>
    <row r="29" spans="1:5">
      <c r="A29">
        <v>595</v>
      </c>
      <c r="B29" s="1">
        <v>0.13388</v>
      </c>
      <c r="C29" s="1">
        <v>3.2759999999999997E-2</v>
      </c>
      <c r="D29" s="1">
        <v>1.1932999999999999E-2</v>
      </c>
      <c r="E29" s="1">
        <v>3.8211999999999999E-3</v>
      </c>
    </row>
    <row r="30" spans="1:5">
      <c r="A30">
        <v>605</v>
      </c>
      <c r="B30" s="1">
        <v>0.13295000000000001</v>
      </c>
      <c r="C30" s="1">
        <v>2.1989000000000002E-2</v>
      </c>
      <c r="D30" s="1">
        <v>4.7629999999999999E-3</v>
      </c>
      <c r="E30" s="1">
        <v>9.7289999999999996E-4</v>
      </c>
    </row>
    <row r="31" spans="1:5">
      <c r="A31">
        <v>615</v>
      </c>
      <c r="B31" s="1">
        <v>0.12872</v>
      </c>
      <c r="C31" s="1">
        <v>2.0315E-2</v>
      </c>
      <c r="D31" s="1">
        <v>4.1837000000000003E-3</v>
      </c>
      <c r="E31" s="1">
        <v>8.1844000000000003E-4</v>
      </c>
    </row>
    <row r="32" spans="1:5">
      <c r="A32">
        <v>625</v>
      </c>
      <c r="B32" s="1">
        <v>0.12614</v>
      </c>
      <c r="C32" s="1">
        <v>1.8450999999999999E-2</v>
      </c>
      <c r="D32" s="1">
        <v>3.4278999999999998E-3</v>
      </c>
      <c r="E32" s="1">
        <v>6.1844000000000005E-4</v>
      </c>
    </row>
    <row r="33" spans="1:5">
      <c r="A33">
        <v>635</v>
      </c>
      <c r="B33" s="1">
        <v>0.12347</v>
      </c>
      <c r="C33" s="1">
        <v>1.6650000000000002E-2</v>
      </c>
      <c r="D33" s="1">
        <v>2.751E-3</v>
      </c>
      <c r="E33" s="1">
        <v>4.5932999999999998E-4</v>
      </c>
    </row>
    <row r="34" spans="1:5">
      <c r="A34">
        <v>645</v>
      </c>
      <c r="B34" s="1">
        <v>0.11864</v>
      </c>
      <c r="C34" s="1">
        <v>1.4799E-2</v>
      </c>
      <c r="D34" s="1">
        <v>2.1759000000000001E-3</v>
      </c>
      <c r="E34" s="1">
        <v>3.4284000000000002E-4</v>
      </c>
    </row>
    <row r="35" spans="1:5">
      <c r="A35">
        <v>655</v>
      </c>
      <c r="B35" s="1">
        <v>0.11235000000000001</v>
      </c>
      <c r="C35" s="1">
        <v>1.2395E-2</v>
      </c>
      <c r="D35" s="1">
        <v>1.5108999999999999E-3</v>
      </c>
      <c r="E35" s="1">
        <v>2.6363999999999999E-4</v>
      </c>
    </row>
    <row r="36" spans="1:5">
      <c r="A36">
        <v>665</v>
      </c>
      <c r="B36" s="1">
        <v>0.11666</v>
      </c>
      <c r="C36" s="1">
        <v>1.2728E-2</v>
      </c>
      <c r="D36" s="1">
        <v>1.8973E-3</v>
      </c>
      <c r="E36" s="1">
        <v>6.1132999999999999E-4</v>
      </c>
    </row>
    <row r="37" spans="1:5">
      <c r="A37">
        <v>675</v>
      </c>
      <c r="B37" s="1">
        <v>0.11627999999999999</v>
      </c>
      <c r="C37" s="1">
        <v>1.7506000000000001E-2</v>
      </c>
      <c r="D37" s="1">
        <v>4.2953000000000002E-3</v>
      </c>
      <c r="E37" s="1">
        <v>1.7570999999999999E-3</v>
      </c>
    </row>
    <row r="38" spans="1:5">
      <c r="A38">
        <v>685</v>
      </c>
      <c r="B38" s="1">
        <v>0.10791000000000001</v>
      </c>
      <c r="C38" s="1">
        <v>1.9855000000000001E-2</v>
      </c>
      <c r="D38" s="1">
        <v>5.7099000000000004E-3</v>
      </c>
      <c r="E38" s="1">
        <v>2.4554999999999998E-3</v>
      </c>
    </row>
    <row r="39" spans="1:5">
      <c r="A39">
        <v>695</v>
      </c>
      <c r="B39" s="1">
        <v>0.10166</v>
      </c>
      <c r="C39" s="1">
        <v>1.4127000000000001E-2</v>
      </c>
      <c r="D39" s="1">
        <v>3.4467999999999999E-3</v>
      </c>
      <c r="E39" s="1">
        <v>1.4737999999999999E-3</v>
      </c>
    </row>
    <row r="40" spans="1:5">
      <c r="A40">
        <v>705</v>
      </c>
      <c r="B40" s="1">
        <v>9.9262000000000003E-2</v>
      </c>
      <c r="C40" s="1">
        <v>7.3261999999999997E-3</v>
      </c>
      <c r="D40" s="1">
        <v>8.9026000000000003E-4</v>
      </c>
      <c r="E40" s="1">
        <v>3.6759E-4</v>
      </c>
    </row>
    <row r="41" spans="1:5">
      <c r="A41">
        <v>715</v>
      </c>
      <c r="B41" s="1">
        <v>8.9520000000000002E-2</v>
      </c>
      <c r="C41" s="1">
        <v>3.7567E-3</v>
      </c>
      <c r="D41" s="1">
        <v>1.1446999999999999E-4</v>
      </c>
      <c r="E41" s="1">
        <v>4.7899000000000003E-5</v>
      </c>
    </row>
    <row r="42" spans="1:5">
      <c r="A42">
        <v>725</v>
      </c>
      <c r="B42" s="1">
        <v>8.0237000000000003E-2</v>
      </c>
      <c r="C42" s="1">
        <v>2.1808999999999999E-3</v>
      </c>
      <c r="D42" s="1">
        <v>2.3436000000000001E-5</v>
      </c>
      <c r="E42" s="1">
        <v>1.0215E-5</v>
      </c>
    </row>
    <row r="43" spans="1:5">
      <c r="A43">
        <v>735</v>
      </c>
      <c r="B43" s="1">
        <v>8.7439000000000003E-2</v>
      </c>
      <c r="C43" s="1">
        <v>1.6364999999999999E-3</v>
      </c>
      <c r="D43" s="1">
        <v>1.1362000000000001E-5</v>
      </c>
      <c r="E43" s="1">
        <v>4.4258E-6</v>
      </c>
    </row>
    <row r="44" spans="1:5">
      <c r="A44">
        <v>745</v>
      </c>
      <c r="B44" s="1">
        <v>9.2063000000000006E-2</v>
      </c>
      <c r="C44" s="1">
        <v>1.4706999999999999E-3</v>
      </c>
      <c r="D44" s="1">
        <v>7.3124999999999999E-6</v>
      </c>
      <c r="E44" s="1">
        <v>2.4150000000000002E-6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4"/>
  <sheetViews>
    <sheetView workbookViewId="0"/>
  </sheetViews>
  <sheetFormatPr defaultRowHeight="15"/>
  <sheetData>
    <row r="1" spans="1:5">
      <c r="A1" t="s">
        <v>3</v>
      </c>
    </row>
    <row r="2" spans="1:5">
      <c r="A2" t="s">
        <v>23</v>
      </c>
      <c r="B2">
        <v>40</v>
      </c>
      <c r="C2">
        <v>5</v>
      </c>
    </row>
    <row r="3" spans="1:5">
      <c r="A3" t="s">
        <v>0</v>
      </c>
    </row>
    <row r="4" spans="1:5">
      <c r="B4" t="s">
        <v>7</v>
      </c>
      <c r="C4">
        <v>0</v>
      </c>
      <c r="D4">
        <v>5</v>
      </c>
      <c r="E4">
        <v>10</v>
      </c>
    </row>
    <row r="5" spans="1:5">
      <c r="A5">
        <v>355</v>
      </c>
      <c r="B5" s="1">
        <v>1.0803</v>
      </c>
      <c r="C5" s="1">
        <v>0.76556999999999997</v>
      </c>
      <c r="D5" s="1">
        <v>0.31184000000000001</v>
      </c>
      <c r="E5" s="1">
        <v>0.11146</v>
      </c>
    </row>
    <row r="6" spans="1:5">
      <c r="A6">
        <v>365</v>
      </c>
      <c r="B6" s="1">
        <v>1.2341</v>
      </c>
      <c r="C6" s="1">
        <v>0.89058000000000004</v>
      </c>
      <c r="D6" s="1">
        <v>0.39384999999999998</v>
      </c>
      <c r="E6" s="1">
        <v>0.15329000000000001</v>
      </c>
    </row>
    <row r="7" spans="1:5">
      <c r="A7">
        <v>375</v>
      </c>
      <c r="B7" s="1">
        <v>1.2233000000000001</v>
      </c>
      <c r="C7" s="1">
        <v>0.89451000000000003</v>
      </c>
      <c r="D7" s="1">
        <v>0.41737999999999997</v>
      </c>
      <c r="E7" s="1">
        <v>0.17194999999999999</v>
      </c>
    </row>
    <row r="8" spans="1:5">
      <c r="A8">
        <v>385</v>
      </c>
      <c r="B8" s="1">
        <v>1.0710999999999999</v>
      </c>
      <c r="C8" s="1">
        <v>0.79198999999999997</v>
      </c>
      <c r="D8" s="1">
        <v>0.38555</v>
      </c>
      <c r="E8" s="1">
        <v>0.16625999999999999</v>
      </c>
    </row>
    <row r="9" spans="1:5">
      <c r="A9">
        <v>395</v>
      </c>
      <c r="B9" s="1">
        <v>1.3143</v>
      </c>
      <c r="C9" s="1">
        <v>0.98043000000000002</v>
      </c>
      <c r="D9" s="1">
        <v>0.48936000000000002</v>
      </c>
      <c r="E9" s="1">
        <v>0.217</v>
      </c>
    </row>
    <row r="10" spans="1:5">
      <c r="A10">
        <v>405</v>
      </c>
      <c r="B10" s="1">
        <v>1.8375999999999999</v>
      </c>
      <c r="C10" s="1">
        <v>1.3736999999999999</v>
      </c>
      <c r="D10" s="1">
        <v>0.67523</v>
      </c>
      <c r="E10" s="1">
        <v>0.29554999999999998</v>
      </c>
    </row>
    <row r="11" spans="1:5">
      <c r="A11">
        <v>415</v>
      </c>
      <c r="B11" s="1">
        <v>1.9320999999999999</v>
      </c>
      <c r="C11" s="1">
        <v>1.4448000000000001</v>
      </c>
      <c r="D11" s="1">
        <v>0.69216999999999995</v>
      </c>
      <c r="E11" s="1">
        <v>0.29593999999999998</v>
      </c>
    </row>
    <row r="12" spans="1:5">
      <c r="A12">
        <v>425</v>
      </c>
      <c r="B12" s="1">
        <v>1.8368</v>
      </c>
      <c r="C12" s="1">
        <v>1.3769</v>
      </c>
      <c r="D12" s="1">
        <v>0.65593000000000001</v>
      </c>
      <c r="E12" s="1">
        <v>0.27955999999999998</v>
      </c>
    </row>
    <row r="13" spans="1:5">
      <c r="A13">
        <v>435</v>
      </c>
      <c r="B13" s="1">
        <v>1.8752</v>
      </c>
      <c r="C13" s="1">
        <v>1.4066000000000001</v>
      </c>
      <c r="D13" s="1">
        <v>0.65502000000000005</v>
      </c>
      <c r="E13" s="1">
        <v>0.27350999999999998</v>
      </c>
    </row>
    <row r="14" spans="1:5">
      <c r="A14">
        <v>445</v>
      </c>
      <c r="B14" s="1">
        <v>2.1996000000000002</v>
      </c>
      <c r="C14" s="1">
        <v>1.6577</v>
      </c>
      <c r="D14" s="1">
        <v>0.79246000000000005</v>
      </c>
      <c r="E14" s="1">
        <v>0.34059</v>
      </c>
    </row>
    <row r="15" spans="1:5">
      <c r="A15">
        <v>455</v>
      </c>
      <c r="B15" s="1">
        <v>2.3407</v>
      </c>
      <c r="C15" s="1">
        <v>1.7746999999999999</v>
      </c>
      <c r="D15" s="1">
        <v>0.88004000000000004</v>
      </c>
      <c r="E15" s="1">
        <v>0.39344000000000001</v>
      </c>
    </row>
    <row r="16" spans="1:5">
      <c r="A16">
        <v>465</v>
      </c>
      <c r="B16" s="1">
        <v>2.3188</v>
      </c>
      <c r="C16" s="1">
        <v>1.7664</v>
      </c>
      <c r="D16" s="1">
        <v>0.89856999999999998</v>
      </c>
      <c r="E16" s="1">
        <v>0.41315000000000002</v>
      </c>
    </row>
    <row r="17" spans="1:5">
      <c r="A17">
        <v>475</v>
      </c>
      <c r="B17" s="1">
        <v>2.3437999999999999</v>
      </c>
      <c r="C17" s="1">
        <v>1.7986</v>
      </c>
      <c r="D17" s="1">
        <v>0.96143999999999996</v>
      </c>
      <c r="E17" s="1">
        <v>0.46590999999999999</v>
      </c>
    </row>
    <row r="18" spans="1:5">
      <c r="A18">
        <v>485</v>
      </c>
      <c r="B18" s="1">
        <v>2.2610999999999999</v>
      </c>
      <c r="C18" s="1">
        <v>1.7450000000000001</v>
      </c>
      <c r="D18" s="1">
        <v>0.96704999999999997</v>
      </c>
      <c r="E18" s="1">
        <v>0.48718</v>
      </c>
    </row>
    <row r="19" spans="1:5">
      <c r="A19">
        <v>495</v>
      </c>
      <c r="B19" s="1">
        <v>2.2871000000000001</v>
      </c>
      <c r="C19" s="1">
        <v>1.7724</v>
      </c>
      <c r="D19" s="1">
        <v>1.0075000000000001</v>
      </c>
      <c r="E19" s="1">
        <v>0.52195999999999998</v>
      </c>
    </row>
    <row r="20" spans="1:5">
      <c r="A20">
        <v>505</v>
      </c>
      <c r="B20" s="1">
        <v>2.2378999999999998</v>
      </c>
      <c r="C20" s="1">
        <v>1.736</v>
      </c>
      <c r="D20" s="1">
        <v>0.98934</v>
      </c>
      <c r="E20" s="1">
        <v>0.51488</v>
      </c>
    </row>
    <row r="21" spans="1:5">
      <c r="A21">
        <v>515</v>
      </c>
      <c r="B21" s="1">
        <v>2.1450999999999998</v>
      </c>
      <c r="C21" s="1">
        <v>1.6568000000000001</v>
      </c>
      <c r="D21" s="1">
        <v>0.90815999999999997</v>
      </c>
      <c r="E21" s="1">
        <v>0.45501999999999998</v>
      </c>
    </row>
    <row r="22" spans="1:5">
      <c r="A22">
        <v>525</v>
      </c>
      <c r="B22" s="1">
        <v>2.1871</v>
      </c>
      <c r="C22" s="1">
        <v>1.6994</v>
      </c>
      <c r="D22" s="1">
        <v>0.97328000000000003</v>
      </c>
      <c r="E22" s="1">
        <v>0.51092000000000004</v>
      </c>
    </row>
    <row r="23" spans="1:5">
      <c r="A23">
        <v>535</v>
      </c>
      <c r="B23" s="1">
        <v>2.2054</v>
      </c>
      <c r="C23" s="1">
        <v>1.7192000000000001</v>
      </c>
      <c r="D23" s="1">
        <v>1.0066999999999999</v>
      </c>
      <c r="E23" s="1">
        <v>0.54154999999999998</v>
      </c>
    </row>
    <row r="24" spans="1:5">
      <c r="A24">
        <v>545</v>
      </c>
      <c r="B24" s="1">
        <v>2.17</v>
      </c>
      <c r="C24" s="1">
        <v>1.6935</v>
      </c>
      <c r="D24" s="1">
        <v>0.99861999999999995</v>
      </c>
      <c r="E24" s="1">
        <v>0.54196</v>
      </c>
    </row>
    <row r="25" spans="1:5">
      <c r="A25">
        <v>555</v>
      </c>
      <c r="B25" s="1">
        <v>2.1501999999999999</v>
      </c>
      <c r="C25" s="1">
        <v>1.6759999999999999</v>
      </c>
      <c r="D25" s="1">
        <v>0.97921999999999998</v>
      </c>
      <c r="E25" s="1">
        <v>0.52727000000000002</v>
      </c>
    </row>
    <row r="26" spans="1:5">
      <c r="A26">
        <v>565</v>
      </c>
      <c r="B26" s="1">
        <v>2.1272000000000002</v>
      </c>
      <c r="C26" s="1">
        <v>1.6597</v>
      </c>
      <c r="D26" s="1">
        <v>0.97685999999999995</v>
      </c>
      <c r="E26" s="1">
        <v>0.53081</v>
      </c>
    </row>
    <row r="27" spans="1:5">
      <c r="A27">
        <v>575</v>
      </c>
      <c r="B27" s="1">
        <v>2.1215999999999999</v>
      </c>
      <c r="C27" s="1">
        <v>1.6424000000000001</v>
      </c>
      <c r="D27" s="1">
        <v>0.90330999999999995</v>
      </c>
      <c r="E27" s="1">
        <v>0.45867999999999998</v>
      </c>
    </row>
    <row r="28" spans="1:5">
      <c r="A28">
        <v>585</v>
      </c>
      <c r="B28" s="1">
        <v>2.0607000000000002</v>
      </c>
      <c r="C28" s="1">
        <v>1.5713999999999999</v>
      </c>
      <c r="D28" s="1">
        <v>0.70965</v>
      </c>
      <c r="E28" s="1">
        <v>0.29568</v>
      </c>
    </row>
    <row r="29" spans="1:5">
      <c r="A29">
        <v>595</v>
      </c>
      <c r="B29" s="1">
        <v>1.9762999999999999</v>
      </c>
      <c r="C29" s="1">
        <v>1.4877</v>
      </c>
      <c r="D29" s="1">
        <v>0.49115999999999999</v>
      </c>
      <c r="E29" s="1">
        <v>0.14985999999999999</v>
      </c>
    </row>
    <row r="30" spans="1:5">
      <c r="A30">
        <v>605</v>
      </c>
      <c r="B30" s="1">
        <v>2.0224000000000002</v>
      </c>
      <c r="C30" s="1">
        <v>1.5065999999999999</v>
      </c>
      <c r="D30" s="1">
        <v>0.29097000000000001</v>
      </c>
      <c r="E30" s="1">
        <v>5.2375999999999999E-2</v>
      </c>
    </row>
    <row r="31" spans="1:5">
      <c r="A31">
        <v>615</v>
      </c>
      <c r="B31" s="1">
        <v>1.9706999999999999</v>
      </c>
      <c r="C31" s="1">
        <v>1.4683999999999999</v>
      </c>
      <c r="D31" s="1">
        <v>0.27005000000000001</v>
      </c>
      <c r="E31" s="1">
        <v>4.6376000000000001E-2</v>
      </c>
    </row>
    <row r="32" spans="1:5">
      <c r="A32">
        <v>625</v>
      </c>
      <c r="B32" s="1">
        <v>1.9457</v>
      </c>
      <c r="C32" s="1">
        <v>1.4493</v>
      </c>
      <c r="D32" s="1">
        <v>0.24021000000000001</v>
      </c>
      <c r="E32" s="1">
        <v>3.7295000000000002E-2</v>
      </c>
    </row>
    <row r="33" spans="1:5">
      <c r="A33">
        <v>635</v>
      </c>
      <c r="B33" s="1">
        <v>1.9184000000000001</v>
      </c>
      <c r="C33" s="1">
        <v>1.4283999999999999</v>
      </c>
      <c r="D33" s="1">
        <v>0.20954999999999999</v>
      </c>
      <c r="E33" s="1">
        <v>2.8910000000000002E-2</v>
      </c>
    </row>
    <row r="34" spans="1:5">
      <c r="A34">
        <v>645</v>
      </c>
      <c r="B34" s="1">
        <v>1.8554999999999999</v>
      </c>
      <c r="C34" s="1">
        <v>1.3811</v>
      </c>
      <c r="D34" s="1">
        <v>0.17852999999999999</v>
      </c>
      <c r="E34" s="1">
        <v>2.1807E-2</v>
      </c>
    </row>
    <row r="35" spans="1:5">
      <c r="A35">
        <v>655</v>
      </c>
      <c r="B35" s="1">
        <v>1.7702</v>
      </c>
      <c r="C35" s="1">
        <v>1.3164</v>
      </c>
      <c r="D35" s="1">
        <v>0.12736</v>
      </c>
      <c r="E35" s="1">
        <v>1.1880999999999999E-2</v>
      </c>
    </row>
    <row r="36" spans="1:5">
      <c r="A36">
        <v>665</v>
      </c>
      <c r="B36" s="1">
        <v>1.8408</v>
      </c>
      <c r="C36" s="1">
        <v>1.37</v>
      </c>
      <c r="D36" s="1">
        <v>8.9995000000000006E-2</v>
      </c>
      <c r="E36" s="1">
        <v>6.6429000000000002E-3</v>
      </c>
    </row>
    <row r="37" spans="1:5">
      <c r="A37">
        <v>675</v>
      </c>
      <c r="B37" s="1">
        <v>1.8069</v>
      </c>
      <c r="C37" s="1">
        <v>1.3532999999999999</v>
      </c>
      <c r="D37" s="1">
        <v>8.5186999999999999E-2</v>
      </c>
      <c r="E37" s="1">
        <v>8.2345000000000005E-3</v>
      </c>
    </row>
    <row r="38" spans="1:5">
      <c r="A38">
        <v>685</v>
      </c>
      <c r="B38" s="1">
        <v>1.6559999999999999</v>
      </c>
      <c r="C38" s="1">
        <v>1.2471000000000001</v>
      </c>
      <c r="D38" s="1">
        <v>7.3055999999999996E-2</v>
      </c>
      <c r="E38" s="1">
        <v>8.5745000000000005E-3</v>
      </c>
    </row>
    <row r="39" spans="1:5">
      <c r="A39">
        <v>695</v>
      </c>
      <c r="B39" s="1">
        <v>1.5935999999999999</v>
      </c>
      <c r="C39" s="1">
        <v>1.1938</v>
      </c>
      <c r="D39" s="1">
        <v>5.0155999999999999E-2</v>
      </c>
      <c r="E39" s="1">
        <v>4.8665000000000002E-3</v>
      </c>
    </row>
    <row r="40" spans="1:5">
      <c r="A40">
        <v>705</v>
      </c>
      <c r="B40" s="1">
        <v>1.6011</v>
      </c>
      <c r="C40" s="1">
        <v>1.1902999999999999</v>
      </c>
      <c r="D40" s="1">
        <v>2.2238000000000001E-2</v>
      </c>
      <c r="E40" s="1">
        <v>1.1639E-3</v>
      </c>
    </row>
    <row r="41" spans="1:5">
      <c r="A41">
        <v>715</v>
      </c>
      <c r="B41" s="1">
        <v>1.4637</v>
      </c>
      <c r="C41" s="1">
        <v>1.0847</v>
      </c>
      <c r="D41" s="1">
        <v>3.9405999999999998E-3</v>
      </c>
      <c r="E41" s="1">
        <v>1.1641000000000001E-4</v>
      </c>
    </row>
    <row r="42" spans="1:5">
      <c r="A42">
        <v>725</v>
      </c>
      <c r="B42" s="1">
        <v>1.3210999999999999</v>
      </c>
      <c r="C42" s="1">
        <v>0.97797000000000001</v>
      </c>
      <c r="D42" s="1">
        <v>2.9649E-4</v>
      </c>
      <c r="E42" s="1">
        <v>2.1702999999999999E-5</v>
      </c>
    </row>
    <row r="43" spans="1:5">
      <c r="A43">
        <v>735</v>
      </c>
      <c r="B43" s="1">
        <v>1.4466000000000001</v>
      </c>
      <c r="C43" s="1">
        <v>1.0706</v>
      </c>
      <c r="D43" s="1">
        <v>3.2394000000000002E-5</v>
      </c>
      <c r="E43" s="1">
        <v>9.2746999999999995E-6</v>
      </c>
    </row>
    <row r="44" spans="1:5">
      <c r="A44">
        <v>745</v>
      </c>
      <c r="B44" s="1">
        <v>1.5276000000000001</v>
      </c>
      <c r="C44" s="1">
        <v>1.131</v>
      </c>
      <c r="D44" s="1">
        <v>1.6889E-5</v>
      </c>
      <c r="E44" s="1">
        <v>5.0626999999999998E-6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</vt:lpstr>
      <vt:lpstr>b</vt:lpstr>
      <vt:lpstr>bb</vt:lpstr>
      <vt:lpstr>bb fraction</vt:lpstr>
      <vt:lpstr>Ed_in_air</vt:lpstr>
      <vt:lpstr>Lu</vt:lpstr>
      <vt:lpstr>Eod</vt:lpstr>
      <vt:lpstr>Eou</vt:lpstr>
      <vt:lpstr>Eo</vt:lpstr>
      <vt:lpstr>Ed</vt:lpstr>
      <vt:lpstr>Eu</vt:lpstr>
      <vt:lpstr>Lu over Ed</vt:lpstr>
      <vt:lpstr>R</vt:lpstr>
      <vt:lpstr>Rrs</vt:lpstr>
      <vt:lpstr>Eo_quantum</vt:lpstr>
      <vt:lpstr>Kd</vt:lpstr>
      <vt:lpstr>Ku</vt:lpstr>
      <vt:lpstr>KLu</vt:lpstr>
      <vt:lpstr>PAR</vt:lpstr>
      <vt:lpstr>KPAR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2011-07-20T17:17:24Z</dcterms:created>
  <dcterms:modified xsi:type="dcterms:W3CDTF">2011-07-20T17:24:52Z</dcterms:modified>
</cp:coreProperties>
</file>