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735" windowHeight="7875" firstSheet="5" activeTab="13"/>
  </bookViews>
  <sheets>
    <sheet name="a" sheetId="23" r:id="rId1"/>
    <sheet name="b" sheetId="22" r:id="rId2"/>
    <sheet name="bb" sheetId="21" r:id="rId3"/>
    <sheet name="bb fraction" sheetId="20" r:id="rId4"/>
    <sheet name="Ed_in_air" sheetId="19" r:id="rId5"/>
    <sheet name="Lu" sheetId="18" r:id="rId6"/>
    <sheet name="Eod" sheetId="17" r:id="rId7"/>
    <sheet name="Eou" sheetId="16" r:id="rId8"/>
    <sheet name="Eo" sheetId="15" r:id="rId9"/>
    <sheet name="Ed" sheetId="14" r:id="rId10"/>
    <sheet name="Eu" sheetId="13" r:id="rId11"/>
    <sheet name="Lu over Ed" sheetId="12" r:id="rId12"/>
    <sheet name="R" sheetId="11" r:id="rId13"/>
    <sheet name="Rrs" sheetId="10" r:id="rId14"/>
    <sheet name="Eo_quantum" sheetId="9" r:id="rId15"/>
    <sheet name="Kd" sheetId="8" r:id="rId16"/>
    <sheet name="Ku" sheetId="7" r:id="rId17"/>
    <sheet name="KLu" sheetId="6" r:id="rId18"/>
    <sheet name="PAR" sheetId="5" r:id="rId19"/>
    <sheet name="KPAR" sheetId="4" r:id="rId20"/>
  </sheets>
  <calcPr calcId="124519"/>
</workbook>
</file>

<file path=xl/calcChain.xml><?xml version="1.0" encoding="utf-8"?>
<calcChain xmlns="http://schemas.openxmlformats.org/spreadsheetml/2006/main">
  <c r="L166" i="20"/>
  <c r="K166"/>
  <c r="J166"/>
  <c r="I166"/>
  <c r="H166"/>
  <c r="G166"/>
  <c r="F166"/>
  <c r="E166"/>
  <c r="D166"/>
  <c r="C166"/>
  <c r="B166"/>
  <c r="L165"/>
  <c r="K165"/>
  <c r="J165"/>
  <c r="I165"/>
  <c r="H165"/>
  <c r="G165"/>
  <c r="F165"/>
  <c r="E165"/>
  <c r="D165"/>
  <c r="C165"/>
  <c r="B165"/>
  <c r="L164"/>
  <c r="K164"/>
  <c r="J164"/>
  <c r="I164"/>
  <c r="H164"/>
  <c r="G164"/>
  <c r="F164"/>
  <c r="E164"/>
  <c r="D164"/>
  <c r="C164"/>
  <c r="B164"/>
  <c r="L163"/>
  <c r="K163"/>
  <c r="J163"/>
  <c r="I163"/>
  <c r="H163"/>
  <c r="G163"/>
  <c r="F163"/>
  <c r="E163"/>
  <c r="D163"/>
  <c r="C163"/>
  <c r="B163"/>
  <c r="L162"/>
  <c r="K162"/>
  <c r="J162"/>
  <c r="I162"/>
  <c r="H162"/>
  <c r="G162"/>
  <c r="F162"/>
  <c r="E162"/>
  <c r="D162"/>
  <c r="C162"/>
  <c r="B162"/>
  <c r="L161"/>
  <c r="K161"/>
  <c r="J161"/>
  <c r="I161"/>
  <c r="H161"/>
  <c r="G161"/>
  <c r="F161"/>
  <c r="E161"/>
  <c r="D161"/>
  <c r="C161"/>
  <c r="B161"/>
  <c r="L160"/>
  <c r="K160"/>
  <c r="J160"/>
  <c r="I160"/>
  <c r="H160"/>
  <c r="G160"/>
  <c r="F160"/>
  <c r="E160"/>
  <c r="D160"/>
  <c r="C160"/>
  <c r="B160"/>
  <c r="L159"/>
  <c r="K159"/>
  <c r="J159"/>
  <c r="I159"/>
  <c r="H159"/>
  <c r="G159"/>
  <c r="F159"/>
  <c r="E159"/>
  <c r="D159"/>
  <c r="C159"/>
  <c r="B159"/>
  <c r="L158"/>
  <c r="K158"/>
  <c r="J158"/>
  <c r="I158"/>
  <c r="H158"/>
  <c r="G158"/>
  <c r="F158"/>
  <c r="E158"/>
  <c r="D158"/>
  <c r="C158"/>
  <c r="B158"/>
  <c r="L157"/>
  <c r="K157"/>
  <c r="J157"/>
  <c r="I157"/>
  <c r="H157"/>
  <c r="G157"/>
  <c r="F157"/>
  <c r="E157"/>
  <c r="D157"/>
  <c r="C157"/>
  <c r="B157"/>
  <c r="L156"/>
  <c r="K156"/>
  <c r="J156"/>
  <c r="I156"/>
  <c r="H156"/>
  <c r="G156"/>
  <c r="F156"/>
  <c r="E156"/>
  <c r="D156"/>
  <c r="C156"/>
  <c r="B156"/>
  <c r="L155"/>
  <c r="K155"/>
  <c r="J155"/>
  <c r="I155"/>
  <c r="H155"/>
  <c r="G155"/>
  <c r="F155"/>
  <c r="E155"/>
  <c r="D155"/>
  <c r="C155"/>
  <c r="B155"/>
  <c r="L154"/>
  <c r="K154"/>
  <c r="J154"/>
  <c r="I154"/>
  <c r="H154"/>
  <c r="G154"/>
  <c r="F154"/>
  <c r="E154"/>
  <c r="D154"/>
  <c r="C154"/>
  <c r="B154"/>
  <c r="L153"/>
  <c r="K153"/>
  <c r="J153"/>
  <c r="I153"/>
  <c r="H153"/>
  <c r="G153"/>
  <c r="F153"/>
  <c r="E153"/>
  <c r="D153"/>
  <c r="C153"/>
  <c r="B153"/>
  <c r="L152"/>
  <c r="K152"/>
  <c r="J152"/>
  <c r="I152"/>
  <c r="H152"/>
  <c r="G152"/>
  <c r="F152"/>
  <c r="E152"/>
  <c r="D152"/>
  <c r="C152"/>
  <c r="B152"/>
  <c r="L151"/>
  <c r="K151"/>
  <c r="J151"/>
  <c r="I151"/>
  <c r="H151"/>
  <c r="G151"/>
  <c r="F151"/>
  <c r="E151"/>
  <c r="D151"/>
  <c r="C151"/>
  <c r="B151"/>
  <c r="L150"/>
  <c r="K150"/>
  <c r="J150"/>
  <c r="I150"/>
  <c r="H150"/>
  <c r="G150"/>
  <c r="F150"/>
  <c r="E150"/>
  <c r="D150"/>
  <c r="C150"/>
  <c r="B150"/>
  <c r="L149"/>
  <c r="K149"/>
  <c r="J149"/>
  <c r="I149"/>
  <c r="H149"/>
  <c r="G149"/>
  <c r="F149"/>
  <c r="E149"/>
  <c r="D149"/>
  <c r="C149"/>
  <c r="B149"/>
  <c r="L148"/>
  <c r="K148"/>
  <c r="J148"/>
  <c r="I148"/>
  <c r="H148"/>
  <c r="G148"/>
  <c r="F148"/>
  <c r="E148"/>
  <c r="D148"/>
  <c r="C148"/>
  <c r="B148"/>
  <c r="L147"/>
  <c r="K147"/>
  <c r="J147"/>
  <c r="I147"/>
  <c r="H147"/>
  <c r="G147"/>
  <c r="F147"/>
  <c r="E147"/>
  <c r="D147"/>
  <c r="C147"/>
  <c r="B147"/>
  <c r="L146"/>
  <c r="K146"/>
  <c r="J146"/>
  <c r="I146"/>
  <c r="H146"/>
  <c r="G146"/>
  <c r="F146"/>
  <c r="E146"/>
  <c r="D146"/>
  <c r="C146"/>
  <c r="B146"/>
  <c r="L145"/>
  <c r="K145"/>
  <c r="J145"/>
  <c r="I145"/>
  <c r="H145"/>
  <c r="G145"/>
  <c r="F145"/>
  <c r="E145"/>
  <c r="D145"/>
  <c r="C145"/>
  <c r="B145"/>
  <c r="L144"/>
  <c r="K144"/>
  <c r="J144"/>
  <c r="I144"/>
  <c r="H144"/>
  <c r="G144"/>
  <c r="F144"/>
  <c r="E144"/>
  <c r="D144"/>
  <c r="C144"/>
  <c r="B144"/>
  <c r="L143"/>
  <c r="K143"/>
  <c r="J143"/>
  <c r="I143"/>
  <c r="H143"/>
  <c r="G143"/>
  <c r="F143"/>
  <c r="E143"/>
  <c r="D143"/>
  <c r="C143"/>
  <c r="B143"/>
  <c r="L142"/>
  <c r="K142"/>
  <c r="J142"/>
  <c r="I142"/>
  <c r="H142"/>
  <c r="G142"/>
  <c r="F142"/>
  <c r="E142"/>
  <c r="D142"/>
  <c r="C142"/>
  <c r="B142"/>
  <c r="L141"/>
  <c r="K141"/>
  <c r="J141"/>
  <c r="I141"/>
  <c r="H141"/>
  <c r="G141"/>
  <c r="F141"/>
  <c r="E141"/>
  <c r="D141"/>
  <c r="C141"/>
  <c r="B141"/>
  <c r="L140"/>
  <c r="K140"/>
  <c r="J140"/>
  <c r="I140"/>
  <c r="H140"/>
  <c r="G140"/>
  <c r="F140"/>
  <c r="E140"/>
  <c r="D140"/>
  <c r="C140"/>
  <c r="B140"/>
  <c r="L139"/>
  <c r="K139"/>
  <c r="J139"/>
  <c r="I139"/>
  <c r="H139"/>
  <c r="G139"/>
  <c r="F139"/>
  <c r="E139"/>
  <c r="D139"/>
  <c r="C139"/>
  <c r="B139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</calcChain>
</file>

<file path=xl/sharedStrings.xml><?xml version="1.0" encoding="utf-8"?>
<sst xmlns="http://schemas.openxmlformats.org/spreadsheetml/2006/main" count="120" uniqueCount="52">
  <si>
    <t xml:space="preserve"> </t>
  </si>
  <si>
    <t>depth</t>
  </si>
  <si>
    <t>K_PAR (from Eo)</t>
  </si>
  <si>
    <t>HYDROLIGHT Run Title:  lab 2 - iop from ac9 ex 1 30zen (07/20/2011 21:33)</t>
  </si>
  <si>
    <t>KPAR (mumol phot/m^2 s)</t>
  </si>
  <si>
    <t>PAR_Eo</t>
  </si>
  <si>
    <t>PAR_Ed</t>
  </si>
  <si>
    <t>in air</t>
  </si>
  <si>
    <t>PAR (mumol phot/m^2 s)</t>
  </si>
  <si>
    <t>wavelen</t>
  </si>
  <si>
    <t>KLu (1/m)</t>
  </si>
  <si>
    <t>Ku (1/m)</t>
  </si>
  <si>
    <t>Kd (1/m)</t>
  </si>
  <si>
    <t>wavel</t>
  </si>
  <si>
    <t>Eo [microEinst/(m^2 s)]</t>
  </si>
  <si>
    <t>Rrs</t>
  </si>
  <si>
    <t>Ed</t>
  </si>
  <si>
    <t>Lw</t>
  </si>
  <si>
    <t>Lu</t>
  </si>
  <si>
    <t>Rrs (1/sr)</t>
  </si>
  <si>
    <t>R = Eu/Ed</t>
  </si>
  <si>
    <t>Lu/Ed (1/sr)</t>
  </si>
  <si>
    <t>Eu (W/m^2 nm)</t>
  </si>
  <si>
    <t>Ed (W/m^2 nm)</t>
  </si>
  <si>
    <t>Eo (W/m^2 nm)</t>
  </si>
  <si>
    <t>Eou (W/m^2 nm)</t>
  </si>
  <si>
    <t>Eod (W/m^2 nm)</t>
  </si>
  <si>
    <t>Lu (W/m^2 nm sr)</t>
  </si>
  <si>
    <t>Ed_diffuse</t>
  </si>
  <si>
    <t>Ed_direct</t>
  </si>
  <si>
    <t>Ed_total</t>
  </si>
  <si>
    <t>Ed in air (W/m^2 nm)</t>
  </si>
  <si>
    <t>bb/b ratio for component  1</t>
  </si>
  <si>
    <t>bb/b ratio for component  2</t>
  </si>
  <si>
    <t>bb/b ratio for component  3</t>
  </si>
  <si>
    <t>bb/b ratio for component  4</t>
  </si>
  <si>
    <t>backscat ratio bb/b</t>
  </si>
  <si>
    <t>bb (1/m) for component  1</t>
  </si>
  <si>
    <t>bb (1/m) for component  2</t>
  </si>
  <si>
    <t>bb (1/m) for component  3</t>
  </si>
  <si>
    <t>bb (1/m) for component  4</t>
  </si>
  <si>
    <t>backscat coef b (1/m)</t>
  </si>
  <si>
    <t>b (1/m) for component  1</t>
  </si>
  <si>
    <t>b (1/m) for component  2</t>
  </si>
  <si>
    <t>b (1/m) for component  3</t>
  </si>
  <si>
    <t>b (1/m) for component  4</t>
  </si>
  <si>
    <t>scat coef b (1/m)</t>
  </si>
  <si>
    <t>a (1/m) for component  1</t>
  </si>
  <si>
    <t>a (1/m) for component  2</t>
  </si>
  <si>
    <t>a (1/m) for component  3</t>
  </si>
  <si>
    <t>a (1/m) for component  4</t>
  </si>
  <si>
    <t>abs coef a (1/m)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</si>
</sst>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CC0000"/>
      <rgbColor rgb="00FF9900"/>
      <rgbColor rgb="00CCCC00"/>
      <rgbColor rgb="00669900"/>
      <rgbColor rgb="0000CC00"/>
      <rgbColor rgb="000099CC"/>
      <rgbColor rgb="003333CC"/>
      <rgbColor rgb="00CC00CC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a!$B$5:$B$34</c:f>
              <c:numCache>
                <c:formatCode>0.00E+00</c:formatCode>
                <c:ptCount val="30"/>
                <c:pt idx="0">
                  <c:v>0.25874000000000003</c:v>
                </c:pt>
                <c:pt idx="1">
                  <c:v>0.25829999999999997</c:v>
                </c:pt>
                <c:pt idx="2">
                  <c:v>0.24858</c:v>
                </c:pt>
                <c:pt idx="3">
                  <c:v>0.24435000000000001</c:v>
                </c:pt>
                <c:pt idx="4">
                  <c:v>0.22567000000000001</c:v>
                </c:pt>
                <c:pt idx="5">
                  <c:v>0.20433000000000001</c:v>
                </c:pt>
                <c:pt idx="6">
                  <c:v>0.19106999999999999</c:v>
                </c:pt>
                <c:pt idx="7">
                  <c:v>0.17496999999999999</c:v>
                </c:pt>
                <c:pt idx="8">
                  <c:v>0.16175</c:v>
                </c:pt>
                <c:pt idx="9">
                  <c:v>0.15368999999999999</c:v>
                </c:pt>
                <c:pt idx="10">
                  <c:v>0.14746000000000001</c:v>
                </c:pt>
                <c:pt idx="11">
                  <c:v>0.14810999999999999</c:v>
                </c:pt>
                <c:pt idx="12">
                  <c:v>0.14049</c:v>
                </c:pt>
                <c:pt idx="13">
                  <c:v>0.13464000000000001</c:v>
                </c:pt>
                <c:pt idx="14">
                  <c:v>0.13228999999999999</c:v>
                </c:pt>
                <c:pt idx="15">
                  <c:v>0.12998999999999999</c:v>
                </c:pt>
                <c:pt idx="16">
                  <c:v>0.12481</c:v>
                </c:pt>
                <c:pt idx="17">
                  <c:v>0.13294</c:v>
                </c:pt>
                <c:pt idx="18">
                  <c:v>0.16409000000000001</c:v>
                </c:pt>
                <c:pt idx="19">
                  <c:v>0.21843000000000001</c:v>
                </c:pt>
                <c:pt idx="20">
                  <c:v>0.30712</c:v>
                </c:pt>
                <c:pt idx="21">
                  <c:v>0.32094</c:v>
                </c:pt>
                <c:pt idx="22">
                  <c:v>0.33883000000000002</c:v>
                </c:pt>
                <c:pt idx="23">
                  <c:v>0.35897000000000001</c:v>
                </c:pt>
                <c:pt idx="24">
                  <c:v>0.38224000000000002</c:v>
                </c:pt>
                <c:pt idx="25">
                  <c:v>0.43436999999999998</c:v>
                </c:pt>
                <c:pt idx="26">
                  <c:v>0.52264999999999995</c:v>
                </c:pt>
                <c:pt idx="27">
                  <c:v>0.56237000000000004</c:v>
                </c:pt>
                <c:pt idx="28">
                  <c:v>0.57074999999999998</c:v>
                </c:pt>
                <c:pt idx="29">
                  <c:v>0.60260999999999998</c:v>
                </c:pt>
              </c:numCache>
            </c:numRef>
          </c:yVal>
        </c:ser>
        <c:ser>
          <c:idx val="1"/>
          <c:order val="1"/>
          <c:tx>
            <c:strRef>
              <c:f>a!$C$4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a!$C$5:$C$34</c:f>
              <c:numCache>
                <c:formatCode>0.00E+00</c:formatCode>
                <c:ptCount val="30"/>
                <c:pt idx="0">
                  <c:v>0.25874000000000003</c:v>
                </c:pt>
                <c:pt idx="1">
                  <c:v>0.25829999999999997</c:v>
                </c:pt>
                <c:pt idx="2">
                  <c:v>0.24858</c:v>
                </c:pt>
                <c:pt idx="3">
                  <c:v>0.24435000000000001</c:v>
                </c:pt>
                <c:pt idx="4">
                  <c:v>0.22567000000000001</c:v>
                </c:pt>
                <c:pt idx="5">
                  <c:v>0.20433000000000001</c:v>
                </c:pt>
                <c:pt idx="6">
                  <c:v>0.19106999999999999</c:v>
                </c:pt>
                <c:pt idx="7">
                  <c:v>0.17496999999999999</c:v>
                </c:pt>
                <c:pt idx="8">
                  <c:v>0.16175</c:v>
                </c:pt>
                <c:pt idx="9">
                  <c:v>0.15368999999999999</c:v>
                </c:pt>
                <c:pt idx="10">
                  <c:v>0.14746000000000001</c:v>
                </c:pt>
                <c:pt idx="11">
                  <c:v>0.14810999999999999</c:v>
                </c:pt>
                <c:pt idx="12">
                  <c:v>0.14049</c:v>
                </c:pt>
                <c:pt idx="13">
                  <c:v>0.13464000000000001</c:v>
                </c:pt>
                <c:pt idx="14">
                  <c:v>0.13228999999999999</c:v>
                </c:pt>
                <c:pt idx="15">
                  <c:v>0.12998999999999999</c:v>
                </c:pt>
                <c:pt idx="16">
                  <c:v>0.12481</c:v>
                </c:pt>
                <c:pt idx="17">
                  <c:v>0.13294</c:v>
                </c:pt>
                <c:pt idx="18">
                  <c:v>0.16409000000000001</c:v>
                </c:pt>
                <c:pt idx="19">
                  <c:v>0.21843000000000001</c:v>
                </c:pt>
                <c:pt idx="20">
                  <c:v>0.30712</c:v>
                </c:pt>
                <c:pt idx="21">
                  <c:v>0.32094</c:v>
                </c:pt>
                <c:pt idx="22">
                  <c:v>0.33883000000000002</c:v>
                </c:pt>
                <c:pt idx="23">
                  <c:v>0.35897000000000001</c:v>
                </c:pt>
                <c:pt idx="24">
                  <c:v>0.38224000000000002</c:v>
                </c:pt>
                <c:pt idx="25">
                  <c:v>0.43436999999999998</c:v>
                </c:pt>
                <c:pt idx="26">
                  <c:v>0.52264999999999995</c:v>
                </c:pt>
                <c:pt idx="27">
                  <c:v>0.56237000000000004</c:v>
                </c:pt>
                <c:pt idx="28">
                  <c:v>0.57074999999999998</c:v>
                </c:pt>
                <c:pt idx="29">
                  <c:v>0.60260999999999998</c:v>
                </c:pt>
              </c:numCache>
            </c:numRef>
          </c:yVal>
        </c:ser>
        <c:ser>
          <c:idx val="2"/>
          <c:order val="2"/>
          <c:tx>
            <c:strRef>
              <c:f>a!$D$4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a!$D$5:$D$34</c:f>
              <c:numCache>
                <c:formatCode>0.00E+00</c:formatCode>
                <c:ptCount val="30"/>
                <c:pt idx="0">
                  <c:v>0.25874000000000003</c:v>
                </c:pt>
                <c:pt idx="1">
                  <c:v>0.25829999999999997</c:v>
                </c:pt>
                <c:pt idx="2">
                  <c:v>0.24858</c:v>
                </c:pt>
                <c:pt idx="3">
                  <c:v>0.24435000000000001</c:v>
                </c:pt>
                <c:pt idx="4">
                  <c:v>0.22567000000000001</c:v>
                </c:pt>
                <c:pt idx="5">
                  <c:v>0.20433000000000001</c:v>
                </c:pt>
                <c:pt idx="6">
                  <c:v>0.19106999999999999</c:v>
                </c:pt>
                <c:pt idx="7">
                  <c:v>0.17496999999999999</c:v>
                </c:pt>
                <c:pt idx="8">
                  <c:v>0.16175</c:v>
                </c:pt>
                <c:pt idx="9">
                  <c:v>0.15368999999999999</c:v>
                </c:pt>
                <c:pt idx="10">
                  <c:v>0.14746000000000001</c:v>
                </c:pt>
                <c:pt idx="11">
                  <c:v>0.14810999999999999</c:v>
                </c:pt>
                <c:pt idx="12">
                  <c:v>0.14049</c:v>
                </c:pt>
                <c:pt idx="13">
                  <c:v>0.13464000000000001</c:v>
                </c:pt>
                <c:pt idx="14">
                  <c:v>0.13228999999999999</c:v>
                </c:pt>
                <c:pt idx="15">
                  <c:v>0.12998999999999999</c:v>
                </c:pt>
                <c:pt idx="16">
                  <c:v>0.12481</c:v>
                </c:pt>
                <c:pt idx="17">
                  <c:v>0.13294</c:v>
                </c:pt>
                <c:pt idx="18">
                  <c:v>0.16409000000000001</c:v>
                </c:pt>
                <c:pt idx="19">
                  <c:v>0.21843000000000001</c:v>
                </c:pt>
                <c:pt idx="20">
                  <c:v>0.30712</c:v>
                </c:pt>
                <c:pt idx="21">
                  <c:v>0.32094</c:v>
                </c:pt>
                <c:pt idx="22">
                  <c:v>0.33883000000000002</c:v>
                </c:pt>
                <c:pt idx="23">
                  <c:v>0.35897000000000001</c:v>
                </c:pt>
                <c:pt idx="24">
                  <c:v>0.38224000000000002</c:v>
                </c:pt>
                <c:pt idx="25">
                  <c:v>0.43436999999999998</c:v>
                </c:pt>
                <c:pt idx="26">
                  <c:v>0.52264999999999995</c:v>
                </c:pt>
                <c:pt idx="27">
                  <c:v>0.56237000000000004</c:v>
                </c:pt>
                <c:pt idx="28">
                  <c:v>0.57074999999999998</c:v>
                </c:pt>
                <c:pt idx="29">
                  <c:v>0.60260999999999998</c:v>
                </c:pt>
              </c:numCache>
            </c:numRef>
          </c:yVal>
        </c:ser>
        <c:ser>
          <c:idx val="3"/>
          <c:order val="3"/>
          <c:tx>
            <c:strRef>
              <c:f>a!$E$4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a!$E$5:$E$34</c:f>
              <c:numCache>
                <c:formatCode>0.00E+00</c:formatCode>
                <c:ptCount val="30"/>
                <c:pt idx="0">
                  <c:v>0.25874000000000003</c:v>
                </c:pt>
                <c:pt idx="1">
                  <c:v>0.25829999999999997</c:v>
                </c:pt>
                <c:pt idx="2">
                  <c:v>0.24858</c:v>
                </c:pt>
                <c:pt idx="3">
                  <c:v>0.24435000000000001</c:v>
                </c:pt>
                <c:pt idx="4">
                  <c:v>0.22567000000000001</c:v>
                </c:pt>
                <c:pt idx="5">
                  <c:v>0.20433000000000001</c:v>
                </c:pt>
                <c:pt idx="6">
                  <c:v>0.19106999999999999</c:v>
                </c:pt>
                <c:pt idx="7">
                  <c:v>0.17496999999999999</c:v>
                </c:pt>
                <c:pt idx="8">
                  <c:v>0.16175</c:v>
                </c:pt>
                <c:pt idx="9">
                  <c:v>0.15368999999999999</c:v>
                </c:pt>
                <c:pt idx="10">
                  <c:v>0.14746000000000001</c:v>
                </c:pt>
                <c:pt idx="11">
                  <c:v>0.14810999999999999</c:v>
                </c:pt>
                <c:pt idx="12">
                  <c:v>0.14049</c:v>
                </c:pt>
                <c:pt idx="13">
                  <c:v>0.13464000000000001</c:v>
                </c:pt>
                <c:pt idx="14">
                  <c:v>0.13228999999999999</c:v>
                </c:pt>
                <c:pt idx="15">
                  <c:v>0.12998999999999999</c:v>
                </c:pt>
                <c:pt idx="16">
                  <c:v>0.12481</c:v>
                </c:pt>
                <c:pt idx="17">
                  <c:v>0.13294</c:v>
                </c:pt>
                <c:pt idx="18">
                  <c:v>0.16409000000000001</c:v>
                </c:pt>
                <c:pt idx="19">
                  <c:v>0.21843000000000001</c:v>
                </c:pt>
                <c:pt idx="20">
                  <c:v>0.30712</c:v>
                </c:pt>
                <c:pt idx="21">
                  <c:v>0.32094</c:v>
                </c:pt>
                <c:pt idx="22">
                  <c:v>0.33883000000000002</c:v>
                </c:pt>
                <c:pt idx="23">
                  <c:v>0.35897000000000001</c:v>
                </c:pt>
                <c:pt idx="24">
                  <c:v>0.38224000000000002</c:v>
                </c:pt>
                <c:pt idx="25">
                  <c:v>0.43436999999999998</c:v>
                </c:pt>
                <c:pt idx="26">
                  <c:v>0.52264999999999995</c:v>
                </c:pt>
                <c:pt idx="27">
                  <c:v>0.56237000000000004</c:v>
                </c:pt>
                <c:pt idx="28">
                  <c:v>0.57074999999999998</c:v>
                </c:pt>
                <c:pt idx="29">
                  <c:v>0.60260999999999998</c:v>
                </c:pt>
              </c:numCache>
            </c:numRef>
          </c:yVal>
        </c:ser>
        <c:ser>
          <c:idx val="4"/>
          <c:order val="4"/>
          <c:tx>
            <c:strRef>
              <c:f>a!$F$4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a!$F$5:$F$34</c:f>
              <c:numCache>
                <c:formatCode>0.00E+00</c:formatCode>
                <c:ptCount val="30"/>
                <c:pt idx="0">
                  <c:v>0.25874000000000003</c:v>
                </c:pt>
                <c:pt idx="1">
                  <c:v>0.25829999999999997</c:v>
                </c:pt>
                <c:pt idx="2">
                  <c:v>0.24858</c:v>
                </c:pt>
                <c:pt idx="3">
                  <c:v>0.24435000000000001</c:v>
                </c:pt>
                <c:pt idx="4">
                  <c:v>0.22567000000000001</c:v>
                </c:pt>
                <c:pt idx="5">
                  <c:v>0.20433000000000001</c:v>
                </c:pt>
                <c:pt idx="6">
                  <c:v>0.19106999999999999</c:v>
                </c:pt>
                <c:pt idx="7">
                  <c:v>0.17496999999999999</c:v>
                </c:pt>
                <c:pt idx="8">
                  <c:v>0.16175</c:v>
                </c:pt>
                <c:pt idx="9">
                  <c:v>0.15368999999999999</c:v>
                </c:pt>
                <c:pt idx="10">
                  <c:v>0.14746000000000001</c:v>
                </c:pt>
                <c:pt idx="11">
                  <c:v>0.14810999999999999</c:v>
                </c:pt>
                <c:pt idx="12">
                  <c:v>0.14049</c:v>
                </c:pt>
                <c:pt idx="13">
                  <c:v>0.13464000000000001</c:v>
                </c:pt>
                <c:pt idx="14">
                  <c:v>0.13228999999999999</c:v>
                </c:pt>
                <c:pt idx="15">
                  <c:v>0.12998999999999999</c:v>
                </c:pt>
                <c:pt idx="16">
                  <c:v>0.12481</c:v>
                </c:pt>
                <c:pt idx="17">
                  <c:v>0.13294</c:v>
                </c:pt>
                <c:pt idx="18">
                  <c:v>0.16409000000000001</c:v>
                </c:pt>
                <c:pt idx="19">
                  <c:v>0.21843000000000001</c:v>
                </c:pt>
                <c:pt idx="20">
                  <c:v>0.30712</c:v>
                </c:pt>
                <c:pt idx="21">
                  <c:v>0.32094</c:v>
                </c:pt>
                <c:pt idx="22">
                  <c:v>0.33883000000000002</c:v>
                </c:pt>
                <c:pt idx="23">
                  <c:v>0.35897000000000001</c:v>
                </c:pt>
                <c:pt idx="24">
                  <c:v>0.38224000000000002</c:v>
                </c:pt>
                <c:pt idx="25">
                  <c:v>0.43436999999999998</c:v>
                </c:pt>
                <c:pt idx="26">
                  <c:v>0.52264999999999995</c:v>
                </c:pt>
                <c:pt idx="27">
                  <c:v>0.56237000000000004</c:v>
                </c:pt>
                <c:pt idx="28">
                  <c:v>0.57074999999999998</c:v>
                </c:pt>
                <c:pt idx="29">
                  <c:v>0.60260999999999998</c:v>
                </c:pt>
              </c:numCache>
            </c:numRef>
          </c:yVal>
        </c:ser>
        <c:ser>
          <c:idx val="5"/>
          <c:order val="5"/>
          <c:tx>
            <c:strRef>
              <c:f>a!$G$4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a!$G$5:$G$34</c:f>
              <c:numCache>
                <c:formatCode>0.00E+00</c:formatCode>
                <c:ptCount val="30"/>
                <c:pt idx="0">
                  <c:v>0.25874000000000003</c:v>
                </c:pt>
                <c:pt idx="1">
                  <c:v>0.25829999999999997</c:v>
                </c:pt>
                <c:pt idx="2">
                  <c:v>0.24858</c:v>
                </c:pt>
                <c:pt idx="3">
                  <c:v>0.24435000000000001</c:v>
                </c:pt>
                <c:pt idx="4">
                  <c:v>0.22567000000000001</c:v>
                </c:pt>
                <c:pt idx="5">
                  <c:v>0.20433000000000001</c:v>
                </c:pt>
                <c:pt idx="6">
                  <c:v>0.19106999999999999</c:v>
                </c:pt>
                <c:pt idx="7">
                  <c:v>0.17496999999999999</c:v>
                </c:pt>
                <c:pt idx="8">
                  <c:v>0.16175</c:v>
                </c:pt>
                <c:pt idx="9">
                  <c:v>0.15368999999999999</c:v>
                </c:pt>
                <c:pt idx="10">
                  <c:v>0.14746000000000001</c:v>
                </c:pt>
                <c:pt idx="11">
                  <c:v>0.14810999999999999</c:v>
                </c:pt>
                <c:pt idx="12">
                  <c:v>0.14049</c:v>
                </c:pt>
                <c:pt idx="13">
                  <c:v>0.13464000000000001</c:v>
                </c:pt>
                <c:pt idx="14">
                  <c:v>0.13228999999999999</c:v>
                </c:pt>
                <c:pt idx="15">
                  <c:v>0.12998999999999999</c:v>
                </c:pt>
                <c:pt idx="16">
                  <c:v>0.12481</c:v>
                </c:pt>
                <c:pt idx="17">
                  <c:v>0.13294</c:v>
                </c:pt>
                <c:pt idx="18">
                  <c:v>0.16409000000000001</c:v>
                </c:pt>
                <c:pt idx="19">
                  <c:v>0.21843000000000001</c:v>
                </c:pt>
                <c:pt idx="20">
                  <c:v>0.30712</c:v>
                </c:pt>
                <c:pt idx="21">
                  <c:v>0.32094</c:v>
                </c:pt>
                <c:pt idx="22">
                  <c:v>0.33883000000000002</c:v>
                </c:pt>
                <c:pt idx="23">
                  <c:v>0.35897000000000001</c:v>
                </c:pt>
                <c:pt idx="24">
                  <c:v>0.38224000000000002</c:v>
                </c:pt>
                <c:pt idx="25">
                  <c:v>0.43436999999999998</c:v>
                </c:pt>
                <c:pt idx="26">
                  <c:v>0.52264999999999995</c:v>
                </c:pt>
                <c:pt idx="27">
                  <c:v>0.56237000000000004</c:v>
                </c:pt>
                <c:pt idx="28">
                  <c:v>0.57074999999999998</c:v>
                </c:pt>
                <c:pt idx="29">
                  <c:v>0.60260999999999998</c:v>
                </c:pt>
              </c:numCache>
            </c:numRef>
          </c:yVal>
        </c:ser>
        <c:ser>
          <c:idx val="6"/>
          <c:order val="6"/>
          <c:tx>
            <c:strRef>
              <c:f>a!$H$4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a!$H$5:$H$34</c:f>
              <c:numCache>
                <c:formatCode>0.00E+00</c:formatCode>
                <c:ptCount val="30"/>
                <c:pt idx="0">
                  <c:v>0.25874000000000003</c:v>
                </c:pt>
                <c:pt idx="1">
                  <c:v>0.25829999999999997</c:v>
                </c:pt>
                <c:pt idx="2">
                  <c:v>0.24858</c:v>
                </c:pt>
                <c:pt idx="3">
                  <c:v>0.24435000000000001</c:v>
                </c:pt>
                <c:pt idx="4">
                  <c:v>0.22567000000000001</c:v>
                </c:pt>
                <c:pt idx="5">
                  <c:v>0.20433000000000001</c:v>
                </c:pt>
                <c:pt idx="6">
                  <c:v>0.19106999999999999</c:v>
                </c:pt>
                <c:pt idx="7">
                  <c:v>0.17496999999999999</c:v>
                </c:pt>
                <c:pt idx="8">
                  <c:v>0.16175</c:v>
                </c:pt>
                <c:pt idx="9">
                  <c:v>0.15368999999999999</c:v>
                </c:pt>
                <c:pt idx="10">
                  <c:v>0.14746000000000001</c:v>
                </c:pt>
                <c:pt idx="11">
                  <c:v>0.14810999999999999</c:v>
                </c:pt>
                <c:pt idx="12">
                  <c:v>0.14049</c:v>
                </c:pt>
                <c:pt idx="13">
                  <c:v>0.13464000000000001</c:v>
                </c:pt>
                <c:pt idx="14">
                  <c:v>0.13228999999999999</c:v>
                </c:pt>
                <c:pt idx="15">
                  <c:v>0.12998999999999999</c:v>
                </c:pt>
                <c:pt idx="16">
                  <c:v>0.12481</c:v>
                </c:pt>
                <c:pt idx="17">
                  <c:v>0.13294</c:v>
                </c:pt>
                <c:pt idx="18">
                  <c:v>0.16409000000000001</c:v>
                </c:pt>
                <c:pt idx="19">
                  <c:v>0.21843000000000001</c:v>
                </c:pt>
                <c:pt idx="20">
                  <c:v>0.30712</c:v>
                </c:pt>
                <c:pt idx="21">
                  <c:v>0.32094</c:v>
                </c:pt>
                <c:pt idx="22">
                  <c:v>0.33883000000000002</c:v>
                </c:pt>
                <c:pt idx="23">
                  <c:v>0.35897000000000001</c:v>
                </c:pt>
                <c:pt idx="24">
                  <c:v>0.38224000000000002</c:v>
                </c:pt>
                <c:pt idx="25">
                  <c:v>0.43436999999999998</c:v>
                </c:pt>
                <c:pt idx="26">
                  <c:v>0.52264999999999995</c:v>
                </c:pt>
                <c:pt idx="27">
                  <c:v>0.56237000000000004</c:v>
                </c:pt>
                <c:pt idx="28">
                  <c:v>0.57074999999999998</c:v>
                </c:pt>
                <c:pt idx="29">
                  <c:v>0.60260999999999998</c:v>
                </c:pt>
              </c:numCache>
            </c:numRef>
          </c:yVal>
        </c:ser>
        <c:ser>
          <c:idx val="7"/>
          <c:order val="7"/>
          <c:tx>
            <c:strRef>
              <c:f>a!$I$4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a!$I$5:$I$34</c:f>
              <c:numCache>
                <c:formatCode>0.00E+00</c:formatCode>
                <c:ptCount val="30"/>
                <c:pt idx="0">
                  <c:v>0.25874000000000003</c:v>
                </c:pt>
                <c:pt idx="1">
                  <c:v>0.25829999999999997</c:v>
                </c:pt>
                <c:pt idx="2">
                  <c:v>0.24858</c:v>
                </c:pt>
                <c:pt idx="3">
                  <c:v>0.24435000000000001</c:v>
                </c:pt>
                <c:pt idx="4">
                  <c:v>0.22567000000000001</c:v>
                </c:pt>
                <c:pt idx="5">
                  <c:v>0.20433000000000001</c:v>
                </c:pt>
                <c:pt idx="6">
                  <c:v>0.19106999999999999</c:v>
                </c:pt>
                <c:pt idx="7">
                  <c:v>0.17496999999999999</c:v>
                </c:pt>
                <c:pt idx="8">
                  <c:v>0.16175</c:v>
                </c:pt>
                <c:pt idx="9">
                  <c:v>0.15368999999999999</c:v>
                </c:pt>
                <c:pt idx="10">
                  <c:v>0.14746000000000001</c:v>
                </c:pt>
                <c:pt idx="11">
                  <c:v>0.14810999999999999</c:v>
                </c:pt>
                <c:pt idx="12">
                  <c:v>0.14049</c:v>
                </c:pt>
                <c:pt idx="13">
                  <c:v>0.13464000000000001</c:v>
                </c:pt>
                <c:pt idx="14">
                  <c:v>0.13228999999999999</c:v>
                </c:pt>
                <c:pt idx="15">
                  <c:v>0.12998999999999999</c:v>
                </c:pt>
                <c:pt idx="16">
                  <c:v>0.12481</c:v>
                </c:pt>
                <c:pt idx="17">
                  <c:v>0.13294</c:v>
                </c:pt>
                <c:pt idx="18">
                  <c:v>0.16409000000000001</c:v>
                </c:pt>
                <c:pt idx="19">
                  <c:v>0.21843000000000001</c:v>
                </c:pt>
                <c:pt idx="20">
                  <c:v>0.30712</c:v>
                </c:pt>
                <c:pt idx="21">
                  <c:v>0.32094</c:v>
                </c:pt>
                <c:pt idx="22">
                  <c:v>0.33883000000000002</c:v>
                </c:pt>
                <c:pt idx="23">
                  <c:v>0.35897000000000001</c:v>
                </c:pt>
                <c:pt idx="24">
                  <c:v>0.38224000000000002</c:v>
                </c:pt>
                <c:pt idx="25">
                  <c:v>0.43436999999999998</c:v>
                </c:pt>
                <c:pt idx="26">
                  <c:v>0.52264999999999995</c:v>
                </c:pt>
                <c:pt idx="27">
                  <c:v>0.56237000000000004</c:v>
                </c:pt>
                <c:pt idx="28">
                  <c:v>0.57074999999999998</c:v>
                </c:pt>
                <c:pt idx="29">
                  <c:v>0.60260999999999998</c:v>
                </c:pt>
              </c:numCache>
            </c:numRef>
          </c:yVal>
        </c:ser>
        <c:ser>
          <c:idx val="8"/>
          <c:order val="8"/>
          <c:tx>
            <c:strRef>
              <c:f>a!$J$4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a!$J$5:$J$34</c:f>
              <c:numCache>
                <c:formatCode>0.00E+00</c:formatCode>
                <c:ptCount val="30"/>
                <c:pt idx="0">
                  <c:v>0.25874000000000003</c:v>
                </c:pt>
                <c:pt idx="1">
                  <c:v>0.25829999999999997</c:v>
                </c:pt>
                <c:pt idx="2">
                  <c:v>0.24858</c:v>
                </c:pt>
                <c:pt idx="3">
                  <c:v>0.24435000000000001</c:v>
                </c:pt>
                <c:pt idx="4">
                  <c:v>0.22567000000000001</c:v>
                </c:pt>
                <c:pt idx="5">
                  <c:v>0.20433000000000001</c:v>
                </c:pt>
                <c:pt idx="6">
                  <c:v>0.19106999999999999</c:v>
                </c:pt>
                <c:pt idx="7">
                  <c:v>0.17496999999999999</c:v>
                </c:pt>
                <c:pt idx="8">
                  <c:v>0.16175</c:v>
                </c:pt>
                <c:pt idx="9">
                  <c:v>0.15368999999999999</c:v>
                </c:pt>
                <c:pt idx="10">
                  <c:v>0.14746000000000001</c:v>
                </c:pt>
                <c:pt idx="11">
                  <c:v>0.14810999999999999</c:v>
                </c:pt>
                <c:pt idx="12">
                  <c:v>0.14049</c:v>
                </c:pt>
                <c:pt idx="13">
                  <c:v>0.13464000000000001</c:v>
                </c:pt>
                <c:pt idx="14">
                  <c:v>0.13228999999999999</c:v>
                </c:pt>
                <c:pt idx="15">
                  <c:v>0.12998999999999999</c:v>
                </c:pt>
                <c:pt idx="16">
                  <c:v>0.12481</c:v>
                </c:pt>
                <c:pt idx="17">
                  <c:v>0.13294</c:v>
                </c:pt>
                <c:pt idx="18">
                  <c:v>0.16409000000000001</c:v>
                </c:pt>
                <c:pt idx="19">
                  <c:v>0.21843000000000001</c:v>
                </c:pt>
                <c:pt idx="20">
                  <c:v>0.30712</c:v>
                </c:pt>
                <c:pt idx="21">
                  <c:v>0.32094</c:v>
                </c:pt>
                <c:pt idx="22">
                  <c:v>0.33883000000000002</c:v>
                </c:pt>
                <c:pt idx="23">
                  <c:v>0.35897000000000001</c:v>
                </c:pt>
                <c:pt idx="24">
                  <c:v>0.38224000000000002</c:v>
                </c:pt>
                <c:pt idx="25">
                  <c:v>0.43436999999999998</c:v>
                </c:pt>
                <c:pt idx="26">
                  <c:v>0.52264999999999995</c:v>
                </c:pt>
                <c:pt idx="27">
                  <c:v>0.56237000000000004</c:v>
                </c:pt>
                <c:pt idx="28">
                  <c:v>0.57074999999999998</c:v>
                </c:pt>
                <c:pt idx="29">
                  <c:v>0.60260999999999998</c:v>
                </c:pt>
              </c:numCache>
            </c:numRef>
          </c:yVal>
        </c:ser>
        <c:ser>
          <c:idx val="9"/>
          <c:order val="9"/>
          <c:tx>
            <c:strRef>
              <c:f>a!$K$4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a!$K$5:$K$34</c:f>
              <c:numCache>
                <c:formatCode>0.00E+00</c:formatCode>
                <c:ptCount val="30"/>
                <c:pt idx="0">
                  <c:v>0.25874000000000003</c:v>
                </c:pt>
                <c:pt idx="1">
                  <c:v>0.25829999999999997</c:v>
                </c:pt>
                <c:pt idx="2">
                  <c:v>0.24858</c:v>
                </c:pt>
                <c:pt idx="3">
                  <c:v>0.24435000000000001</c:v>
                </c:pt>
                <c:pt idx="4">
                  <c:v>0.22567000000000001</c:v>
                </c:pt>
                <c:pt idx="5">
                  <c:v>0.20433000000000001</c:v>
                </c:pt>
                <c:pt idx="6">
                  <c:v>0.19106999999999999</c:v>
                </c:pt>
                <c:pt idx="7">
                  <c:v>0.17496999999999999</c:v>
                </c:pt>
                <c:pt idx="8">
                  <c:v>0.16175</c:v>
                </c:pt>
                <c:pt idx="9">
                  <c:v>0.15368999999999999</c:v>
                </c:pt>
                <c:pt idx="10">
                  <c:v>0.14746000000000001</c:v>
                </c:pt>
                <c:pt idx="11">
                  <c:v>0.14810999999999999</c:v>
                </c:pt>
                <c:pt idx="12">
                  <c:v>0.14049</c:v>
                </c:pt>
                <c:pt idx="13">
                  <c:v>0.13464000000000001</c:v>
                </c:pt>
                <c:pt idx="14">
                  <c:v>0.13228999999999999</c:v>
                </c:pt>
                <c:pt idx="15">
                  <c:v>0.12998999999999999</c:v>
                </c:pt>
                <c:pt idx="16">
                  <c:v>0.12481</c:v>
                </c:pt>
                <c:pt idx="17">
                  <c:v>0.13294</c:v>
                </c:pt>
                <c:pt idx="18">
                  <c:v>0.16409000000000001</c:v>
                </c:pt>
                <c:pt idx="19">
                  <c:v>0.21843000000000001</c:v>
                </c:pt>
                <c:pt idx="20">
                  <c:v>0.30712</c:v>
                </c:pt>
                <c:pt idx="21">
                  <c:v>0.32094</c:v>
                </c:pt>
                <c:pt idx="22">
                  <c:v>0.33883000000000002</c:v>
                </c:pt>
                <c:pt idx="23">
                  <c:v>0.35897000000000001</c:v>
                </c:pt>
                <c:pt idx="24">
                  <c:v>0.38224000000000002</c:v>
                </c:pt>
                <c:pt idx="25">
                  <c:v>0.43436999999999998</c:v>
                </c:pt>
                <c:pt idx="26">
                  <c:v>0.52264999999999995</c:v>
                </c:pt>
                <c:pt idx="27">
                  <c:v>0.56237000000000004</c:v>
                </c:pt>
                <c:pt idx="28">
                  <c:v>0.57074999999999998</c:v>
                </c:pt>
                <c:pt idx="29">
                  <c:v>0.60260999999999998</c:v>
                </c:pt>
              </c:numCache>
            </c:numRef>
          </c:yVal>
        </c:ser>
        <c:ser>
          <c:idx val="10"/>
          <c:order val="10"/>
          <c:tx>
            <c:strRef>
              <c:f>a!$L$4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a!$L$5:$L$34</c:f>
              <c:numCache>
                <c:formatCode>0.00E+00</c:formatCode>
                <c:ptCount val="30"/>
                <c:pt idx="0">
                  <c:v>0.25874000000000003</c:v>
                </c:pt>
                <c:pt idx="1">
                  <c:v>0.25829999999999997</c:v>
                </c:pt>
                <c:pt idx="2">
                  <c:v>0.24858</c:v>
                </c:pt>
                <c:pt idx="3">
                  <c:v>0.24435000000000001</c:v>
                </c:pt>
                <c:pt idx="4">
                  <c:v>0.22567000000000001</c:v>
                </c:pt>
                <c:pt idx="5">
                  <c:v>0.20433000000000001</c:v>
                </c:pt>
                <c:pt idx="6">
                  <c:v>0.19106999999999999</c:v>
                </c:pt>
                <c:pt idx="7">
                  <c:v>0.17496999999999999</c:v>
                </c:pt>
                <c:pt idx="8">
                  <c:v>0.16175</c:v>
                </c:pt>
                <c:pt idx="9">
                  <c:v>0.15368999999999999</c:v>
                </c:pt>
                <c:pt idx="10">
                  <c:v>0.14746000000000001</c:v>
                </c:pt>
                <c:pt idx="11">
                  <c:v>0.14810999999999999</c:v>
                </c:pt>
                <c:pt idx="12">
                  <c:v>0.14049</c:v>
                </c:pt>
                <c:pt idx="13">
                  <c:v>0.13464000000000001</c:v>
                </c:pt>
                <c:pt idx="14">
                  <c:v>0.13228999999999999</c:v>
                </c:pt>
                <c:pt idx="15">
                  <c:v>0.12998999999999999</c:v>
                </c:pt>
                <c:pt idx="16">
                  <c:v>0.12481</c:v>
                </c:pt>
                <c:pt idx="17">
                  <c:v>0.13294</c:v>
                </c:pt>
                <c:pt idx="18">
                  <c:v>0.16409000000000001</c:v>
                </c:pt>
                <c:pt idx="19">
                  <c:v>0.21843000000000001</c:v>
                </c:pt>
                <c:pt idx="20">
                  <c:v>0.30712</c:v>
                </c:pt>
                <c:pt idx="21">
                  <c:v>0.32094</c:v>
                </c:pt>
                <c:pt idx="22">
                  <c:v>0.33883000000000002</c:v>
                </c:pt>
                <c:pt idx="23">
                  <c:v>0.35897000000000001</c:v>
                </c:pt>
                <c:pt idx="24">
                  <c:v>0.38224000000000002</c:v>
                </c:pt>
                <c:pt idx="25">
                  <c:v>0.43436999999999998</c:v>
                </c:pt>
                <c:pt idx="26">
                  <c:v>0.52264999999999995</c:v>
                </c:pt>
                <c:pt idx="27">
                  <c:v>0.56237000000000004</c:v>
                </c:pt>
                <c:pt idx="28">
                  <c:v>0.57074999999999998</c:v>
                </c:pt>
                <c:pt idx="29">
                  <c:v>0.60260999999999998</c:v>
                </c:pt>
              </c:numCache>
            </c:numRef>
          </c:yVal>
        </c:ser>
        <c:axId val="79969664"/>
        <c:axId val="52808320"/>
      </c:scatterChart>
      <c:valAx>
        <c:axId val="799696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52808320"/>
        <c:crosses val="autoZero"/>
        <c:crossBetween val="midCat"/>
      </c:valAx>
      <c:valAx>
        <c:axId val="5280832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 coef a (1/m)</a:t>
                </a:r>
              </a:p>
            </c:rich>
          </c:tx>
          <c:layout/>
        </c:title>
        <c:numFmt formatCode="General" sourceLinked="0"/>
        <c:tickLblPos val="nextTo"/>
        <c:crossAx val="7996966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bb!$B$38:$B$67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"/>
          <c:order val="1"/>
          <c:tx>
            <c:strRef>
              <c:f>bb!$C$37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bb!$C$38:$C$67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2"/>
          <c:order val="2"/>
          <c:tx>
            <c:strRef>
              <c:f>bb!$D$37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bb!$D$38:$D$67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3"/>
          <c:order val="3"/>
          <c:tx>
            <c:strRef>
              <c:f>bb!$E$37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bb!$E$38:$E$67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4"/>
          <c:order val="4"/>
          <c:tx>
            <c:strRef>
              <c:f>bb!$F$37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bb!$F$38:$F$67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5"/>
          <c:order val="5"/>
          <c:tx>
            <c:strRef>
              <c:f>bb!$G$37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bb!$G$38:$G$67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6"/>
          <c:order val="6"/>
          <c:tx>
            <c:strRef>
              <c:f>bb!$H$37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bb!$H$38:$H$67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7"/>
          <c:order val="7"/>
          <c:tx>
            <c:strRef>
              <c:f>bb!$I$37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bb!$I$38:$I$67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8"/>
          <c:order val="8"/>
          <c:tx>
            <c:strRef>
              <c:f>bb!$J$37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bb!$J$38:$J$67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9"/>
          <c:order val="9"/>
          <c:tx>
            <c:strRef>
              <c:f>bb!$K$37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bb!$K$38:$K$67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ser>
          <c:idx val="10"/>
          <c:order val="10"/>
          <c:tx>
            <c:strRef>
              <c:f>bb!$L$37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bb!$L$38:$L$67</c:f>
              <c:numCache>
                <c:formatCode>0.00E+00</c:formatCode>
                <c:ptCount val="30"/>
                <c:pt idx="0">
                  <c:v>3.5896999999999999E-3</c:v>
                </c:pt>
                <c:pt idx="1">
                  <c:v>3.2307E-3</c:v>
                </c:pt>
                <c:pt idx="2">
                  <c:v>2.9149000000000002E-3</c:v>
                </c:pt>
                <c:pt idx="3">
                  <c:v>2.6362999999999998E-3</c:v>
                </c:pt>
                <c:pt idx="4">
                  <c:v>2.3896999999999998E-3</c:v>
                </c:pt>
                <c:pt idx="5">
                  <c:v>2.1710000000000002E-3</c:v>
                </c:pt>
                <c:pt idx="6">
                  <c:v>1.9762999999999998E-3</c:v>
                </c:pt>
                <c:pt idx="7">
                  <c:v>1.8028E-3</c:v>
                </c:pt>
                <c:pt idx="8">
                  <c:v>1.6475999999999999E-3</c:v>
                </c:pt>
                <c:pt idx="9">
                  <c:v>1.5085999999999999E-3</c:v>
                </c:pt>
                <c:pt idx="10">
                  <c:v>1.3837000000000001E-3</c:v>
                </c:pt>
                <c:pt idx="11">
                  <c:v>1.2712999999999999E-3</c:v>
                </c:pt>
                <c:pt idx="12">
                  <c:v>1.17E-3</c:v>
                </c:pt>
                <c:pt idx="13">
                  <c:v>1.0784E-3</c:v>
                </c:pt>
                <c:pt idx="14">
                  <c:v>9.9546000000000009E-4</c:v>
                </c:pt>
                <c:pt idx="15">
                  <c:v>9.2026E-4</c:v>
                </c:pt>
                <c:pt idx="16">
                  <c:v>8.5194999999999997E-4</c:v>
                </c:pt>
                <c:pt idx="17">
                  <c:v>7.8974000000000004E-4</c:v>
                </c:pt>
                <c:pt idx="18">
                  <c:v>7.3307999999999999E-4</c:v>
                </c:pt>
                <c:pt idx="19">
                  <c:v>6.8130999999999997E-4</c:v>
                </c:pt>
                <c:pt idx="20">
                  <c:v>6.3398999999999997E-4</c:v>
                </c:pt>
                <c:pt idx="21">
                  <c:v>5.9062000000000003E-4</c:v>
                </c:pt>
                <c:pt idx="22">
                  <c:v>5.509E-4</c:v>
                </c:pt>
                <c:pt idx="23">
                  <c:v>5.1437E-4</c:v>
                </c:pt>
                <c:pt idx="24">
                  <c:v>4.8079999999999998E-4</c:v>
                </c:pt>
                <c:pt idx="25">
                  <c:v>4.4988E-4</c:v>
                </c:pt>
                <c:pt idx="26">
                  <c:v>4.2138000000000001E-4</c:v>
                </c:pt>
                <c:pt idx="27">
                  <c:v>3.9507000000000002E-4</c:v>
                </c:pt>
                <c:pt idx="28">
                  <c:v>3.7074999999999999E-4</c:v>
                </c:pt>
                <c:pt idx="29">
                  <c:v>3.4824999999999998E-4</c:v>
                </c:pt>
              </c:numCache>
            </c:numRef>
          </c:yVal>
        </c:ser>
        <c:axId val="139557120"/>
        <c:axId val="136088576"/>
      </c:scatterChart>
      <c:valAx>
        <c:axId val="13955712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36088576"/>
        <c:crosses val="autoZero"/>
        <c:crossBetween val="midCat"/>
      </c:valAx>
      <c:valAx>
        <c:axId val="13608857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 (1/m) for component  1</a:t>
                </a:r>
              </a:p>
            </c:rich>
          </c:tx>
          <c:layout/>
        </c:title>
        <c:numFmt formatCode="General" sourceLinked="0"/>
        <c:tickLblPos val="nextTo"/>
        <c:crossAx val="13955712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30zen (07/20/2011 21:33)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bb!$B$71:$B$100</c:f>
              <c:numCache>
                <c:formatCode>0.00E+00</c:formatCode>
                <c:ptCount val="30"/>
                <c:pt idx="0">
                  <c:v>6.7248999999999998E-3</c:v>
                </c:pt>
                <c:pt idx="1">
                  <c:v>6.7248999999999998E-3</c:v>
                </c:pt>
                <c:pt idx="2">
                  <c:v>6.7248999999999998E-3</c:v>
                </c:pt>
                <c:pt idx="3">
                  <c:v>6.7248999999999998E-3</c:v>
                </c:pt>
                <c:pt idx="4">
                  <c:v>6.7248999999999998E-3</c:v>
                </c:pt>
                <c:pt idx="5">
                  <c:v>6.7248999999999998E-3</c:v>
                </c:pt>
                <c:pt idx="6">
                  <c:v>6.7248999999999998E-3</c:v>
                </c:pt>
                <c:pt idx="7">
                  <c:v>6.7248999999999998E-3</c:v>
                </c:pt>
                <c:pt idx="8">
                  <c:v>6.7248999999999998E-3</c:v>
                </c:pt>
                <c:pt idx="9">
                  <c:v>6.7248999999999998E-3</c:v>
                </c:pt>
                <c:pt idx="10">
                  <c:v>6.7248999999999998E-3</c:v>
                </c:pt>
                <c:pt idx="11">
                  <c:v>6.7248999999999998E-3</c:v>
                </c:pt>
                <c:pt idx="12">
                  <c:v>6.7248999999999998E-3</c:v>
                </c:pt>
                <c:pt idx="13">
                  <c:v>6.7248999999999998E-3</c:v>
                </c:pt>
                <c:pt idx="14">
                  <c:v>6.7248999999999998E-3</c:v>
                </c:pt>
                <c:pt idx="15">
                  <c:v>6.7248999999999998E-3</c:v>
                </c:pt>
                <c:pt idx="16">
                  <c:v>6.7248999999999998E-3</c:v>
                </c:pt>
                <c:pt idx="17">
                  <c:v>6.7248999999999998E-3</c:v>
                </c:pt>
                <c:pt idx="18">
                  <c:v>6.7248999999999998E-3</c:v>
                </c:pt>
                <c:pt idx="19">
                  <c:v>6.7248999999999998E-3</c:v>
                </c:pt>
                <c:pt idx="20">
                  <c:v>6.7248999999999998E-3</c:v>
                </c:pt>
                <c:pt idx="21">
                  <c:v>6.7248999999999998E-3</c:v>
                </c:pt>
                <c:pt idx="22">
                  <c:v>6.7248999999999998E-3</c:v>
                </c:pt>
                <c:pt idx="23">
                  <c:v>6.7248999999999998E-3</c:v>
                </c:pt>
                <c:pt idx="24">
                  <c:v>6.7248999999999998E-3</c:v>
                </c:pt>
                <c:pt idx="25">
                  <c:v>6.7248999999999998E-3</c:v>
                </c:pt>
                <c:pt idx="26">
                  <c:v>6.7248999999999998E-3</c:v>
                </c:pt>
                <c:pt idx="27">
                  <c:v>6.7248999999999998E-3</c:v>
                </c:pt>
                <c:pt idx="28">
                  <c:v>6.7248999999999998E-3</c:v>
                </c:pt>
                <c:pt idx="29">
                  <c:v>6.7248999999999998E-3</c:v>
                </c:pt>
              </c:numCache>
            </c:numRef>
          </c:yVal>
        </c:ser>
        <c:ser>
          <c:idx val="1"/>
          <c:order val="1"/>
          <c:tx>
            <c:strRef>
              <c:f>bb!$C$70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bb!$C$71:$C$100</c:f>
              <c:numCache>
                <c:formatCode>0.00E+00</c:formatCode>
                <c:ptCount val="30"/>
                <c:pt idx="0">
                  <c:v>6.7248999999999998E-3</c:v>
                </c:pt>
                <c:pt idx="1">
                  <c:v>6.7248999999999998E-3</c:v>
                </c:pt>
                <c:pt idx="2">
                  <c:v>6.7248999999999998E-3</c:v>
                </c:pt>
                <c:pt idx="3">
                  <c:v>6.7248999999999998E-3</c:v>
                </c:pt>
                <c:pt idx="4">
                  <c:v>6.7248999999999998E-3</c:v>
                </c:pt>
                <c:pt idx="5">
                  <c:v>6.7248999999999998E-3</c:v>
                </c:pt>
                <c:pt idx="6">
                  <c:v>6.7248999999999998E-3</c:v>
                </c:pt>
                <c:pt idx="7">
                  <c:v>6.7248999999999998E-3</c:v>
                </c:pt>
                <c:pt idx="8">
                  <c:v>6.7248999999999998E-3</c:v>
                </c:pt>
                <c:pt idx="9">
                  <c:v>6.7248999999999998E-3</c:v>
                </c:pt>
                <c:pt idx="10">
                  <c:v>6.7248999999999998E-3</c:v>
                </c:pt>
                <c:pt idx="11">
                  <c:v>6.7248999999999998E-3</c:v>
                </c:pt>
                <c:pt idx="12">
                  <c:v>6.7248999999999998E-3</c:v>
                </c:pt>
                <c:pt idx="13">
                  <c:v>6.7248999999999998E-3</c:v>
                </c:pt>
                <c:pt idx="14">
                  <c:v>6.7248999999999998E-3</c:v>
                </c:pt>
                <c:pt idx="15">
                  <c:v>6.7248999999999998E-3</c:v>
                </c:pt>
                <c:pt idx="16">
                  <c:v>6.7248999999999998E-3</c:v>
                </c:pt>
                <c:pt idx="17">
                  <c:v>6.7248999999999998E-3</c:v>
                </c:pt>
                <c:pt idx="18">
                  <c:v>6.7248999999999998E-3</c:v>
                </c:pt>
                <c:pt idx="19">
                  <c:v>6.7248999999999998E-3</c:v>
                </c:pt>
                <c:pt idx="20">
                  <c:v>6.7248999999999998E-3</c:v>
                </c:pt>
                <c:pt idx="21">
                  <c:v>6.7248999999999998E-3</c:v>
                </c:pt>
                <c:pt idx="22">
                  <c:v>6.7248999999999998E-3</c:v>
                </c:pt>
                <c:pt idx="23">
                  <c:v>6.7248999999999998E-3</c:v>
                </c:pt>
                <c:pt idx="24">
                  <c:v>6.7248999999999998E-3</c:v>
                </c:pt>
                <c:pt idx="25">
                  <c:v>6.7248999999999998E-3</c:v>
                </c:pt>
                <c:pt idx="26">
                  <c:v>6.7248999999999998E-3</c:v>
                </c:pt>
                <c:pt idx="27">
                  <c:v>6.7248999999999998E-3</c:v>
                </c:pt>
                <c:pt idx="28">
                  <c:v>6.7248999999999998E-3</c:v>
                </c:pt>
                <c:pt idx="29">
                  <c:v>6.7248999999999998E-3</c:v>
                </c:pt>
              </c:numCache>
            </c:numRef>
          </c:yVal>
        </c:ser>
        <c:ser>
          <c:idx val="2"/>
          <c:order val="2"/>
          <c:tx>
            <c:strRef>
              <c:f>bb!$D$70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bb!$D$71:$D$100</c:f>
              <c:numCache>
                <c:formatCode>0.00E+00</c:formatCode>
                <c:ptCount val="30"/>
                <c:pt idx="0">
                  <c:v>6.7248999999999998E-3</c:v>
                </c:pt>
                <c:pt idx="1">
                  <c:v>6.7248999999999998E-3</c:v>
                </c:pt>
                <c:pt idx="2">
                  <c:v>6.7248999999999998E-3</c:v>
                </c:pt>
                <c:pt idx="3">
                  <c:v>6.7248999999999998E-3</c:v>
                </c:pt>
                <c:pt idx="4">
                  <c:v>6.7248999999999998E-3</c:v>
                </c:pt>
                <c:pt idx="5">
                  <c:v>6.7248999999999998E-3</c:v>
                </c:pt>
                <c:pt idx="6">
                  <c:v>6.7248999999999998E-3</c:v>
                </c:pt>
                <c:pt idx="7">
                  <c:v>6.7248999999999998E-3</c:v>
                </c:pt>
                <c:pt idx="8">
                  <c:v>6.7248999999999998E-3</c:v>
                </c:pt>
                <c:pt idx="9">
                  <c:v>6.7248999999999998E-3</c:v>
                </c:pt>
                <c:pt idx="10">
                  <c:v>6.7248999999999998E-3</c:v>
                </c:pt>
                <c:pt idx="11">
                  <c:v>6.7248999999999998E-3</c:v>
                </c:pt>
                <c:pt idx="12">
                  <c:v>6.7248999999999998E-3</c:v>
                </c:pt>
                <c:pt idx="13">
                  <c:v>6.7248999999999998E-3</c:v>
                </c:pt>
                <c:pt idx="14">
                  <c:v>6.7248999999999998E-3</c:v>
                </c:pt>
                <c:pt idx="15">
                  <c:v>6.7248999999999998E-3</c:v>
                </c:pt>
                <c:pt idx="16">
                  <c:v>6.7248999999999998E-3</c:v>
                </c:pt>
                <c:pt idx="17">
                  <c:v>6.7248999999999998E-3</c:v>
                </c:pt>
                <c:pt idx="18">
                  <c:v>6.7248999999999998E-3</c:v>
                </c:pt>
                <c:pt idx="19">
                  <c:v>6.7248999999999998E-3</c:v>
                </c:pt>
                <c:pt idx="20">
                  <c:v>6.7248999999999998E-3</c:v>
                </c:pt>
                <c:pt idx="21">
                  <c:v>6.7248999999999998E-3</c:v>
                </c:pt>
                <c:pt idx="22">
                  <c:v>6.7248999999999998E-3</c:v>
                </c:pt>
                <c:pt idx="23">
                  <c:v>6.7248999999999998E-3</c:v>
                </c:pt>
                <c:pt idx="24">
                  <c:v>6.7248999999999998E-3</c:v>
                </c:pt>
                <c:pt idx="25">
                  <c:v>6.7248999999999998E-3</c:v>
                </c:pt>
                <c:pt idx="26">
                  <c:v>6.7248999999999998E-3</c:v>
                </c:pt>
                <c:pt idx="27">
                  <c:v>6.7248999999999998E-3</c:v>
                </c:pt>
                <c:pt idx="28">
                  <c:v>6.7248999999999998E-3</c:v>
                </c:pt>
                <c:pt idx="29">
                  <c:v>6.7248999999999998E-3</c:v>
                </c:pt>
              </c:numCache>
            </c:numRef>
          </c:yVal>
        </c:ser>
        <c:ser>
          <c:idx val="3"/>
          <c:order val="3"/>
          <c:tx>
            <c:strRef>
              <c:f>bb!$E$70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bb!$E$71:$E$100</c:f>
              <c:numCache>
                <c:formatCode>0.00E+00</c:formatCode>
                <c:ptCount val="30"/>
                <c:pt idx="0">
                  <c:v>6.7248999999999998E-3</c:v>
                </c:pt>
                <c:pt idx="1">
                  <c:v>6.7248999999999998E-3</c:v>
                </c:pt>
                <c:pt idx="2">
                  <c:v>6.7248999999999998E-3</c:v>
                </c:pt>
                <c:pt idx="3">
                  <c:v>6.7248999999999998E-3</c:v>
                </c:pt>
                <c:pt idx="4">
                  <c:v>6.7248999999999998E-3</c:v>
                </c:pt>
                <c:pt idx="5">
                  <c:v>6.7248999999999998E-3</c:v>
                </c:pt>
                <c:pt idx="6">
                  <c:v>6.7248999999999998E-3</c:v>
                </c:pt>
                <c:pt idx="7">
                  <c:v>6.7248999999999998E-3</c:v>
                </c:pt>
                <c:pt idx="8">
                  <c:v>6.7248999999999998E-3</c:v>
                </c:pt>
                <c:pt idx="9">
                  <c:v>6.7248999999999998E-3</c:v>
                </c:pt>
                <c:pt idx="10">
                  <c:v>6.7248999999999998E-3</c:v>
                </c:pt>
                <c:pt idx="11">
                  <c:v>6.7248999999999998E-3</c:v>
                </c:pt>
                <c:pt idx="12">
                  <c:v>6.7248999999999998E-3</c:v>
                </c:pt>
                <c:pt idx="13">
                  <c:v>6.7248999999999998E-3</c:v>
                </c:pt>
                <c:pt idx="14">
                  <c:v>6.7248999999999998E-3</c:v>
                </c:pt>
                <c:pt idx="15">
                  <c:v>6.7248999999999998E-3</c:v>
                </c:pt>
                <c:pt idx="16">
                  <c:v>6.7248999999999998E-3</c:v>
                </c:pt>
                <c:pt idx="17">
                  <c:v>6.7248999999999998E-3</c:v>
                </c:pt>
                <c:pt idx="18">
                  <c:v>6.7248999999999998E-3</c:v>
                </c:pt>
                <c:pt idx="19">
                  <c:v>6.7248999999999998E-3</c:v>
                </c:pt>
                <c:pt idx="20">
                  <c:v>6.7248999999999998E-3</c:v>
                </c:pt>
                <c:pt idx="21">
                  <c:v>6.7248999999999998E-3</c:v>
                </c:pt>
                <c:pt idx="22">
                  <c:v>6.7248999999999998E-3</c:v>
                </c:pt>
                <c:pt idx="23">
                  <c:v>6.7248999999999998E-3</c:v>
                </c:pt>
                <c:pt idx="24">
                  <c:v>6.7248999999999998E-3</c:v>
                </c:pt>
                <c:pt idx="25">
                  <c:v>6.7248999999999998E-3</c:v>
                </c:pt>
                <c:pt idx="26">
                  <c:v>6.7248999999999998E-3</c:v>
                </c:pt>
                <c:pt idx="27">
                  <c:v>6.7248999999999998E-3</c:v>
                </c:pt>
                <c:pt idx="28">
                  <c:v>6.7248999999999998E-3</c:v>
                </c:pt>
                <c:pt idx="29">
                  <c:v>6.7248999999999998E-3</c:v>
                </c:pt>
              </c:numCache>
            </c:numRef>
          </c:yVal>
        </c:ser>
        <c:ser>
          <c:idx val="4"/>
          <c:order val="4"/>
          <c:tx>
            <c:strRef>
              <c:f>bb!$F$70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bb!$F$71:$F$100</c:f>
              <c:numCache>
                <c:formatCode>0.00E+00</c:formatCode>
                <c:ptCount val="30"/>
                <c:pt idx="0">
                  <c:v>6.7248999999999998E-3</c:v>
                </c:pt>
                <c:pt idx="1">
                  <c:v>6.7248999999999998E-3</c:v>
                </c:pt>
                <c:pt idx="2">
                  <c:v>6.7248999999999998E-3</c:v>
                </c:pt>
                <c:pt idx="3">
                  <c:v>6.7248999999999998E-3</c:v>
                </c:pt>
                <c:pt idx="4">
                  <c:v>6.7248999999999998E-3</c:v>
                </c:pt>
                <c:pt idx="5">
                  <c:v>6.7248999999999998E-3</c:v>
                </c:pt>
                <c:pt idx="6">
                  <c:v>6.7248999999999998E-3</c:v>
                </c:pt>
                <c:pt idx="7">
                  <c:v>6.7248999999999998E-3</c:v>
                </c:pt>
                <c:pt idx="8">
                  <c:v>6.7248999999999998E-3</c:v>
                </c:pt>
                <c:pt idx="9">
                  <c:v>6.7248999999999998E-3</c:v>
                </c:pt>
                <c:pt idx="10">
                  <c:v>6.7248999999999998E-3</c:v>
                </c:pt>
                <c:pt idx="11">
                  <c:v>6.7248999999999998E-3</c:v>
                </c:pt>
                <c:pt idx="12">
                  <c:v>6.7248999999999998E-3</c:v>
                </c:pt>
                <c:pt idx="13">
                  <c:v>6.7248999999999998E-3</c:v>
                </c:pt>
                <c:pt idx="14">
                  <c:v>6.7248999999999998E-3</c:v>
                </c:pt>
                <c:pt idx="15">
                  <c:v>6.7248999999999998E-3</c:v>
                </c:pt>
                <c:pt idx="16">
                  <c:v>6.7248999999999998E-3</c:v>
                </c:pt>
                <c:pt idx="17">
                  <c:v>6.7248999999999998E-3</c:v>
                </c:pt>
                <c:pt idx="18">
                  <c:v>6.7248999999999998E-3</c:v>
                </c:pt>
                <c:pt idx="19">
                  <c:v>6.7248999999999998E-3</c:v>
                </c:pt>
                <c:pt idx="20">
                  <c:v>6.7248999999999998E-3</c:v>
                </c:pt>
                <c:pt idx="21">
                  <c:v>6.7248999999999998E-3</c:v>
                </c:pt>
                <c:pt idx="22">
                  <c:v>6.7248999999999998E-3</c:v>
                </c:pt>
                <c:pt idx="23">
                  <c:v>6.7248999999999998E-3</c:v>
                </c:pt>
                <c:pt idx="24">
                  <c:v>6.7248999999999998E-3</c:v>
                </c:pt>
                <c:pt idx="25">
                  <c:v>6.7248999999999998E-3</c:v>
                </c:pt>
                <c:pt idx="26">
                  <c:v>6.7248999999999998E-3</c:v>
                </c:pt>
                <c:pt idx="27">
                  <c:v>6.7248999999999998E-3</c:v>
                </c:pt>
                <c:pt idx="28">
                  <c:v>6.7248999999999998E-3</c:v>
                </c:pt>
                <c:pt idx="29">
                  <c:v>6.7248999999999998E-3</c:v>
                </c:pt>
              </c:numCache>
            </c:numRef>
          </c:yVal>
        </c:ser>
        <c:ser>
          <c:idx val="5"/>
          <c:order val="5"/>
          <c:tx>
            <c:strRef>
              <c:f>bb!$G$70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bb!$G$71:$G$100</c:f>
              <c:numCache>
                <c:formatCode>0.00E+00</c:formatCode>
                <c:ptCount val="30"/>
                <c:pt idx="0">
                  <c:v>6.7248999999999998E-3</c:v>
                </c:pt>
                <c:pt idx="1">
                  <c:v>6.7248999999999998E-3</c:v>
                </c:pt>
                <c:pt idx="2">
                  <c:v>6.7248999999999998E-3</c:v>
                </c:pt>
                <c:pt idx="3">
                  <c:v>6.7248999999999998E-3</c:v>
                </c:pt>
                <c:pt idx="4">
                  <c:v>6.7248999999999998E-3</c:v>
                </c:pt>
                <c:pt idx="5">
                  <c:v>6.7248999999999998E-3</c:v>
                </c:pt>
                <c:pt idx="6">
                  <c:v>6.7248999999999998E-3</c:v>
                </c:pt>
                <c:pt idx="7">
                  <c:v>6.7248999999999998E-3</c:v>
                </c:pt>
                <c:pt idx="8">
                  <c:v>6.7248999999999998E-3</c:v>
                </c:pt>
                <c:pt idx="9">
                  <c:v>6.7248999999999998E-3</c:v>
                </c:pt>
                <c:pt idx="10">
                  <c:v>6.7248999999999998E-3</c:v>
                </c:pt>
                <c:pt idx="11">
                  <c:v>6.7248999999999998E-3</c:v>
                </c:pt>
                <c:pt idx="12">
                  <c:v>6.7248999999999998E-3</c:v>
                </c:pt>
                <c:pt idx="13">
                  <c:v>6.7248999999999998E-3</c:v>
                </c:pt>
                <c:pt idx="14">
                  <c:v>6.7248999999999998E-3</c:v>
                </c:pt>
                <c:pt idx="15">
                  <c:v>6.7248999999999998E-3</c:v>
                </c:pt>
                <c:pt idx="16">
                  <c:v>6.7248999999999998E-3</c:v>
                </c:pt>
                <c:pt idx="17">
                  <c:v>6.7248999999999998E-3</c:v>
                </c:pt>
                <c:pt idx="18">
                  <c:v>6.7248999999999998E-3</c:v>
                </c:pt>
                <c:pt idx="19">
                  <c:v>6.7248999999999998E-3</c:v>
                </c:pt>
                <c:pt idx="20">
                  <c:v>6.7248999999999998E-3</c:v>
                </c:pt>
                <c:pt idx="21">
                  <c:v>6.7248999999999998E-3</c:v>
                </c:pt>
                <c:pt idx="22">
                  <c:v>6.7248999999999998E-3</c:v>
                </c:pt>
                <c:pt idx="23">
                  <c:v>6.7248999999999998E-3</c:v>
                </c:pt>
                <c:pt idx="24">
                  <c:v>6.7248999999999998E-3</c:v>
                </c:pt>
                <c:pt idx="25">
                  <c:v>6.7248999999999998E-3</c:v>
                </c:pt>
                <c:pt idx="26">
                  <c:v>6.7248999999999998E-3</c:v>
                </c:pt>
                <c:pt idx="27">
                  <c:v>6.7248999999999998E-3</c:v>
                </c:pt>
                <c:pt idx="28">
                  <c:v>6.7248999999999998E-3</c:v>
                </c:pt>
                <c:pt idx="29">
                  <c:v>6.7248999999999998E-3</c:v>
                </c:pt>
              </c:numCache>
            </c:numRef>
          </c:yVal>
        </c:ser>
        <c:ser>
          <c:idx val="6"/>
          <c:order val="6"/>
          <c:tx>
            <c:strRef>
              <c:f>bb!$H$70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bb!$H$71:$H$100</c:f>
              <c:numCache>
                <c:formatCode>0.00E+00</c:formatCode>
                <c:ptCount val="30"/>
                <c:pt idx="0">
                  <c:v>6.7248999999999998E-3</c:v>
                </c:pt>
                <c:pt idx="1">
                  <c:v>6.7248999999999998E-3</c:v>
                </c:pt>
                <c:pt idx="2">
                  <c:v>6.7248999999999998E-3</c:v>
                </c:pt>
                <c:pt idx="3">
                  <c:v>6.7248999999999998E-3</c:v>
                </c:pt>
                <c:pt idx="4">
                  <c:v>6.7248999999999998E-3</c:v>
                </c:pt>
                <c:pt idx="5">
                  <c:v>6.7248999999999998E-3</c:v>
                </c:pt>
                <c:pt idx="6">
                  <c:v>6.7248999999999998E-3</c:v>
                </c:pt>
                <c:pt idx="7">
                  <c:v>6.7248999999999998E-3</c:v>
                </c:pt>
                <c:pt idx="8">
                  <c:v>6.7248999999999998E-3</c:v>
                </c:pt>
                <c:pt idx="9">
                  <c:v>6.7248999999999998E-3</c:v>
                </c:pt>
                <c:pt idx="10">
                  <c:v>6.7248999999999998E-3</c:v>
                </c:pt>
                <c:pt idx="11">
                  <c:v>6.7248999999999998E-3</c:v>
                </c:pt>
                <c:pt idx="12">
                  <c:v>6.7248999999999998E-3</c:v>
                </c:pt>
                <c:pt idx="13">
                  <c:v>6.7248999999999998E-3</c:v>
                </c:pt>
                <c:pt idx="14">
                  <c:v>6.7248999999999998E-3</c:v>
                </c:pt>
                <c:pt idx="15">
                  <c:v>6.7248999999999998E-3</c:v>
                </c:pt>
                <c:pt idx="16">
                  <c:v>6.7248999999999998E-3</c:v>
                </c:pt>
                <c:pt idx="17">
                  <c:v>6.7248999999999998E-3</c:v>
                </c:pt>
                <c:pt idx="18">
                  <c:v>6.7248999999999998E-3</c:v>
                </c:pt>
                <c:pt idx="19">
                  <c:v>6.7248999999999998E-3</c:v>
                </c:pt>
                <c:pt idx="20">
                  <c:v>6.7248999999999998E-3</c:v>
                </c:pt>
                <c:pt idx="21">
                  <c:v>6.7248999999999998E-3</c:v>
                </c:pt>
                <c:pt idx="22">
                  <c:v>6.7248999999999998E-3</c:v>
                </c:pt>
                <c:pt idx="23">
                  <c:v>6.7248999999999998E-3</c:v>
                </c:pt>
                <c:pt idx="24">
                  <c:v>6.7248999999999998E-3</c:v>
                </c:pt>
                <c:pt idx="25">
                  <c:v>6.7248999999999998E-3</c:v>
                </c:pt>
                <c:pt idx="26">
                  <c:v>6.7248999999999998E-3</c:v>
                </c:pt>
                <c:pt idx="27">
                  <c:v>6.7248999999999998E-3</c:v>
                </c:pt>
                <c:pt idx="28">
                  <c:v>6.7248999999999998E-3</c:v>
                </c:pt>
                <c:pt idx="29">
                  <c:v>6.7248999999999998E-3</c:v>
                </c:pt>
              </c:numCache>
            </c:numRef>
          </c:yVal>
        </c:ser>
        <c:ser>
          <c:idx val="7"/>
          <c:order val="7"/>
          <c:tx>
            <c:strRef>
              <c:f>bb!$I$70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bb!$I$71:$I$100</c:f>
              <c:numCache>
                <c:formatCode>0.00E+00</c:formatCode>
                <c:ptCount val="30"/>
                <c:pt idx="0">
                  <c:v>6.7248999999999998E-3</c:v>
                </c:pt>
                <c:pt idx="1">
                  <c:v>6.7248999999999998E-3</c:v>
                </c:pt>
                <c:pt idx="2">
                  <c:v>6.7248999999999998E-3</c:v>
                </c:pt>
                <c:pt idx="3">
                  <c:v>6.7248999999999998E-3</c:v>
                </c:pt>
                <c:pt idx="4">
                  <c:v>6.7248999999999998E-3</c:v>
                </c:pt>
                <c:pt idx="5">
                  <c:v>6.7248999999999998E-3</c:v>
                </c:pt>
                <c:pt idx="6">
                  <c:v>6.7248999999999998E-3</c:v>
                </c:pt>
                <c:pt idx="7">
                  <c:v>6.7248999999999998E-3</c:v>
                </c:pt>
                <c:pt idx="8">
                  <c:v>6.7248999999999998E-3</c:v>
                </c:pt>
                <c:pt idx="9">
                  <c:v>6.7248999999999998E-3</c:v>
                </c:pt>
                <c:pt idx="10">
                  <c:v>6.7248999999999998E-3</c:v>
                </c:pt>
                <c:pt idx="11">
                  <c:v>6.7248999999999998E-3</c:v>
                </c:pt>
                <c:pt idx="12">
                  <c:v>6.7248999999999998E-3</c:v>
                </c:pt>
                <c:pt idx="13">
                  <c:v>6.7248999999999998E-3</c:v>
                </c:pt>
                <c:pt idx="14">
                  <c:v>6.7248999999999998E-3</c:v>
                </c:pt>
                <c:pt idx="15">
                  <c:v>6.7248999999999998E-3</c:v>
                </c:pt>
                <c:pt idx="16">
                  <c:v>6.7248999999999998E-3</c:v>
                </c:pt>
                <c:pt idx="17">
                  <c:v>6.7248999999999998E-3</c:v>
                </c:pt>
                <c:pt idx="18">
                  <c:v>6.7248999999999998E-3</c:v>
                </c:pt>
                <c:pt idx="19">
                  <c:v>6.7248999999999998E-3</c:v>
                </c:pt>
                <c:pt idx="20">
                  <c:v>6.7248999999999998E-3</c:v>
                </c:pt>
                <c:pt idx="21">
                  <c:v>6.7248999999999998E-3</c:v>
                </c:pt>
                <c:pt idx="22">
                  <c:v>6.7248999999999998E-3</c:v>
                </c:pt>
                <c:pt idx="23">
                  <c:v>6.7248999999999998E-3</c:v>
                </c:pt>
                <c:pt idx="24">
                  <c:v>6.7248999999999998E-3</c:v>
                </c:pt>
                <c:pt idx="25">
                  <c:v>6.7248999999999998E-3</c:v>
                </c:pt>
                <c:pt idx="26">
                  <c:v>6.7248999999999998E-3</c:v>
                </c:pt>
                <c:pt idx="27">
                  <c:v>6.7248999999999998E-3</c:v>
                </c:pt>
                <c:pt idx="28">
                  <c:v>6.7248999999999998E-3</c:v>
                </c:pt>
                <c:pt idx="29">
                  <c:v>6.7248999999999998E-3</c:v>
                </c:pt>
              </c:numCache>
            </c:numRef>
          </c:yVal>
        </c:ser>
        <c:ser>
          <c:idx val="8"/>
          <c:order val="8"/>
          <c:tx>
            <c:strRef>
              <c:f>bb!$J$70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bb!$J$71:$J$100</c:f>
              <c:numCache>
                <c:formatCode>0.00E+00</c:formatCode>
                <c:ptCount val="30"/>
                <c:pt idx="0">
                  <c:v>6.7248999999999998E-3</c:v>
                </c:pt>
                <c:pt idx="1">
                  <c:v>6.7248999999999998E-3</c:v>
                </c:pt>
                <c:pt idx="2">
                  <c:v>6.7248999999999998E-3</c:v>
                </c:pt>
                <c:pt idx="3">
                  <c:v>6.7248999999999998E-3</c:v>
                </c:pt>
                <c:pt idx="4">
                  <c:v>6.7248999999999998E-3</c:v>
                </c:pt>
                <c:pt idx="5">
                  <c:v>6.7248999999999998E-3</c:v>
                </c:pt>
                <c:pt idx="6">
                  <c:v>6.7248999999999998E-3</c:v>
                </c:pt>
                <c:pt idx="7">
                  <c:v>6.7248999999999998E-3</c:v>
                </c:pt>
                <c:pt idx="8">
                  <c:v>6.7248999999999998E-3</c:v>
                </c:pt>
                <c:pt idx="9">
                  <c:v>6.7248999999999998E-3</c:v>
                </c:pt>
                <c:pt idx="10">
                  <c:v>6.7248999999999998E-3</c:v>
                </c:pt>
                <c:pt idx="11">
                  <c:v>6.7248999999999998E-3</c:v>
                </c:pt>
                <c:pt idx="12">
                  <c:v>6.7248999999999998E-3</c:v>
                </c:pt>
                <c:pt idx="13">
                  <c:v>6.7248999999999998E-3</c:v>
                </c:pt>
                <c:pt idx="14">
                  <c:v>6.7248999999999998E-3</c:v>
                </c:pt>
                <c:pt idx="15">
                  <c:v>6.7248999999999998E-3</c:v>
                </c:pt>
                <c:pt idx="16">
                  <c:v>6.7248999999999998E-3</c:v>
                </c:pt>
                <c:pt idx="17">
                  <c:v>6.7248999999999998E-3</c:v>
                </c:pt>
                <c:pt idx="18">
                  <c:v>6.7248999999999998E-3</c:v>
                </c:pt>
                <c:pt idx="19">
                  <c:v>6.7248999999999998E-3</c:v>
                </c:pt>
                <c:pt idx="20">
                  <c:v>6.7248999999999998E-3</c:v>
                </c:pt>
                <c:pt idx="21">
                  <c:v>6.7248999999999998E-3</c:v>
                </c:pt>
                <c:pt idx="22">
                  <c:v>6.7248999999999998E-3</c:v>
                </c:pt>
                <c:pt idx="23">
                  <c:v>6.7248999999999998E-3</c:v>
                </c:pt>
                <c:pt idx="24">
                  <c:v>6.7248999999999998E-3</c:v>
                </c:pt>
                <c:pt idx="25">
                  <c:v>6.7248999999999998E-3</c:v>
                </c:pt>
                <c:pt idx="26">
                  <c:v>6.7248999999999998E-3</c:v>
                </c:pt>
                <c:pt idx="27">
                  <c:v>6.7248999999999998E-3</c:v>
                </c:pt>
                <c:pt idx="28">
                  <c:v>6.7248999999999998E-3</c:v>
                </c:pt>
                <c:pt idx="29">
                  <c:v>6.7248999999999998E-3</c:v>
                </c:pt>
              </c:numCache>
            </c:numRef>
          </c:yVal>
        </c:ser>
        <c:ser>
          <c:idx val="9"/>
          <c:order val="9"/>
          <c:tx>
            <c:strRef>
              <c:f>bb!$K$70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bb!$K$71:$K$100</c:f>
              <c:numCache>
                <c:formatCode>0.00E+00</c:formatCode>
                <c:ptCount val="30"/>
                <c:pt idx="0">
                  <c:v>6.7248999999999998E-3</c:v>
                </c:pt>
                <c:pt idx="1">
                  <c:v>6.7248999999999998E-3</c:v>
                </c:pt>
                <c:pt idx="2">
                  <c:v>6.7248999999999998E-3</c:v>
                </c:pt>
                <c:pt idx="3">
                  <c:v>6.7248999999999998E-3</c:v>
                </c:pt>
                <c:pt idx="4">
                  <c:v>6.7248999999999998E-3</c:v>
                </c:pt>
                <c:pt idx="5">
                  <c:v>6.7248999999999998E-3</c:v>
                </c:pt>
                <c:pt idx="6">
                  <c:v>6.7248999999999998E-3</c:v>
                </c:pt>
                <c:pt idx="7">
                  <c:v>6.7248999999999998E-3</c:v>
                </c:pt>
                <c:pt idx="8">
                  <c:v>6.7248999999999998E-3</c:v>
                </c:pt>
                <c:pt idx="9">
                  <c:v>6.7248999999999998E-3</c:v>
                </c:pt>
                <c:pt idx="10">
                  <c:v>6.7248999999999998E-3</c:v>
                </c:pt>
                <c:pt idx="11">
                  <c:v>6.7248999999999998E-3</c:v>
                </c:pt>
                <c:pt idx="12">
                  <c:v>6.7248999999999998E-3</c:v>
                </c:pt>
                <c:pt idx="13">
                  <c:v>6.7248999999999998E-3</c:v>
                </c:pt>
                <c:pt idx="14">
                  <c:v>6.7248999999999998E-3</c:v>
                </c:pt>
                <c:pt idx="15">
                  <c:v>6.7248999999999998E-3</c:v>
                </c:pt>
                <c:pt idx="16">
                  <c:v>6.7248999999999998E-3</c:v>
                </c:pt>
                <c:pt idx="17">
                  <c:v>6.7248999999999998E-3</c:v>
                </c:pt>
                <c:pt idx="18">
                  <c:v>6.7248999999999998E-3</c:v>
                </c:pt>
                <c:pt idx="19">
                  <c:v>6.7248999999999998E-3</c:v>
                </c:pt>
                <c:pt idx="20">
                  <c:v>6.7248999999999998E-3</c:v>
                </c:pt>
                <c:pt idx="21">
                  <c:v>6.7248999999999998E-3</c:v>
                </c:pt>
                <c:pt idx="22">
                  <c:v>6.7248999999999998E-3</c:v>
                </c:pt>
                <c:pt idx="23">
                  <c:v>6.7248999999999998E-3</c:v>
                </c:pt>
                <c:pt idx="24">
                  <c:v>6.7248999999999998E-3</c:v>
                </c:pt>
                <c:pt idx="25">
                  <c:v>6.7248999999999998E-3</c:v>
                </c:pt>
                <c:pt idx="26">
                  <c:v>6.7248999999999998E-3</c:v>
                </c:pt>
                <c:pt idx="27">
                  <c:v>6.7248999999999998E-3</c:v>
                </c:pt>
                <c:pt idx="28">
                  <c:v>6.7248999999999998E-3</c:v>
                </c:pt>
                <c:pt idx="29">
                  <c:v>6.7248999999999998E-3</c:v>
                </c:pt>
              </c:numCache>
            </c:numRef>
          </c:yVal>
        </c:ser>
        <c:ser>
          <c:idx val="10"/>
          <c:order val="10"/>
          <c:tx>
            <c:strRef>
              <c:f>bb!$L$70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bb!$L$71:$L$100</c:f>
              <c:numCache>
                <c:formatCode>0.00E+00</c:formatCode>
                <c:ptCount val="30"/>
                <c:pt idx="0">
                  <c:v>6.7248999999999998E-3</c:v>
                </c:pt>
                <c:pt idx="1">
                  <c:v>6.7248999999999998E-3</c:v>
                </c:pt>
                <c:pt idx="2">
                  <c:v>6.7248999999999998E-3</c:v>
                </c:pt>
                <c:pt idx="3">
                  <c:v>6.7248999999999998E-3</c:v>
                </c:pt>
                <c:pt idx="4">
                  <c:v>6.7248999999999998E-3</c:v>
                </c:pt>
                <c:pt idx="5">
                  <c:v>6.7248999999999998E-3</c:v>
                </c:pt>
                <c:pt idx="6">
                  <c:v>6.7248999999999998E-3</c:v>
                </c:pt>
                <c:pt idx="7">
                  <c:v>6.7248999999999998E-3</c:v>
                </c:pt>
                <c:pt idx="8">
                  <c:v>6.7248999999999998E-3</c:v>
                </c:pt>
                <c:pt idx="9">
                  <c:v>6.7248999999999998E-3</c:v>
                </c:pt>
                <c:pt idx="10">
                  <c:v>6.7248999999999998E-3</c:v>
                </c:pt>
                <c:pt idx="11">
                  <c:v>6.7248999999999998E-3</c:v>
                </c:pt>
                <c:pt idx="12">
                  <c:v>6.7248999999999998E-3</c:v>
                </c:pt>
                <c:pt idx="13">
                  <c:v>6.7248999999999998E-3</c:v>
                </c:pt>
                <c:pt idx="14">
                  <c:v>6.7248999999999998E-3</c:v>
                </c:pt>
                <c:pt idx="15">
                  <c:v>6.7248999999999998E-3</c:v>
                </c:pt>
                <c:pt idx="16">
                  <c:v>6.7248999999999998E-3</c:v>
                </c:pt>
                <c:pt idx="17">
                  <c:v>6.7248999999999998E-3</c:v>
                </c:pt>
                <c:pt idx="18">
                  <c:v>6.7248999999999998E-3</c:v>
                </c:pt>
                <c:pt idx="19">
                  <c:v>6.7248999999999998E-3</c:v>
                </c:pt>
                <c:pt idx="20">
                  <c:v>6.7248999999999998E-3</c:v>
                </c:pt>
                <c:pt idx="21">
                  <c:v>6.7248999999999998E-3</c:v>
                </c:pt>
                <c:pt idx="22">
                  <c:v>6.7248999999999998E-3</c:v>
                </c:pt>
                <c:pt idx="23">
                  <c:v>6.7248999999999998E-3</c:v>
                </c:pt>
                <c:pt idx="24">
                  <c:v>6.7248999999999998E-3</c:v>
                </c:pt>
                <c:pt idx="25">
                  <c:v>6.7248999999999998E-3</c:v>
                </c:pt>
                <c:pt idx="26">
                  <c:v>6.7248999999999998E-3</c:v>
                </c:pt>
                <c:pt idx="27">
                  <c:v>6.7248999999999998E-3</c:v>
                </c:pt>
                <c:pt idx="28">
                  <c:v>6.7248999999999998E-3</c:v>
                </c:pt>
                <c:pt idx="29">
                  <c:v>6.7248999999999998E-3</c:v>
                </c:pt>
              </c:numCache>
            </c:numRef>
          </c:yVal>
        </c:ser>
        <c:axId val="139718656"/>
        <c:axId val="139557888"/>
      </c:scatterChart>
      <c:valAx>
        <c:axId val="1397186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39557888"/>
        <c:crosses val="autoZero"/>
        <c:crossBetween val="midCat"/>
      </c:valAx>
      <c:valAx>
        <c:axId val="13955788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2</a:t>
                </a:r>
              </a:p>
            </c:rich>
          </c:tx>
        </c:title>
        <c:numFmt formatCode="General" sourceLinked="0"/>
        <c:tickLblPos val="nextTo"/>
        <c:crossAx val="139718656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30zen (07/20/2011 21:33)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bb!$B$104:$B$133</c:f>
              <c:numCache>
                <c:formatCode>0.00E+00</c:formatCode>
                <c:ptCount val="30"/>
                <c:pt idx="0">
                  <c:v>2.7564E-3</c:v>
                </c:pt>
                <c:pt idx="1">
                  <c:v>2.7564E-3</c:v>
                </c:pt>
                <c:pt idx="2">
                  <c:v>2.7564E-3</c:v>
                </c:pt>
                <c:pt idx="3">
                  <c:v>2.7564E-3</c:v>
                </c:pt>
                <c:pt idx="4">
                  <c:v>2.7564E-3</c:v>
                </c:pt>
                <c:pt idx="5">
                  <c:v>2.7564E-3</c:v>
                </c:pt>
                <c:pt idx="6">
                  <c:v>2.7564E-3</c:v>
                </c:pt>
                <c:pt idx="7">
                  <c:v>2.7564E-3</c:v>
                </c:pt>
                <c:pt idx="8">
                  <c:v>2.7564E-3</c:v>
                </c:pt>
                <c:pt idx="9">
                  <c:v>2.7564E-3</c:v>
                </c:pt>
                <c:pt idx="10">
                  <c:v>2.7564E-3</c:v>
                </c:pt>
                <c:pt idx="11">
                  <c:v>2.7564E-3</c:v>
                </c:pt>
                <c:pt idx="12">
                  <c:v>2.7564E-3</c:v>
                </c:pt>
                <c:pt idx="13">
                  <c:v>2.7564E-3</c:v>
                </c:pt>
                <c:pt idx="14">
                  <c:v>2.7564E-3</c:v>
                </c:pt>
                <c:pt idx="15">
                  <c:v>2.7564E-3</c:v>
                </c:pt>
                <c:pt idx="16">
                  <c:v>2.7564E-3</c:v>
                </c:pt>
                <c:pt idx="17">
                  <c:v>2.7564E-3</c:v>
                </c:pt>
                <c:pt idx="18">
                  <c:v>2.7564E-3</c:v>
                </c:pt>
                <c:pt idx="19">
                  <c:v>2.7564E-3</c:v>
                </c:pt>
                <c:pt idx="20">
                  <c:v>2.7564E-3</c:v>
                </c:pt>
                <c:pt idx="21">
                  <c:v>2.7564E-3</c:v>
                </c:pt>
                <c:pt idx="22">
                  <c:v>2.7564E-3</c:v>
                </c:pt>
                <c:pt idx="23">
                  <c:v>2.7564E-3</c:v>
                </c:pt>
                <c:pt idx="24">
                  <c:v>2.7564E-3</c:v>
                </c:pt>
                <c:pt idx="25">
                  <c:v>2.7564E-3</c:v>
                </c:pt>
                <c:pt idx="26">
                  <c:v>2.7564E-3</c:v>
                </c:pt>
                <c:pt idx="27">
                  <c:v>2.7564E-3</c:v>
                </c:pt>
                <c:pt idx="28">
                  <c:v>2.7564E-3</c:v>
                </c:pt>
                <c:pt idx="29">
                  <c:v>2.7564E-3</c:v>
                </c:pt>
              </c:numCache>
            </c:numRef>
          </c:yVal>
        </c:ser>
        <c:ser>
          <c:idx val="1"/>
          <c:order val="1"/>
          <c:tx>
            <c:strRef>
              <c:f>bb!$C$103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bb!$C$104:$C$133</c:f>
              <c:numCache>
                <c:formatCode>0.00E+00</c:formatCode>
                <c:ptCount val="30"/>
                <c:pt idx="0">
                  <c:v>2.7564E-3</c:v>
                </c:pt>
                <c:pt idx="1">
                  <c:v>2.7564E-3</c:v>
                </c:pt>
                <c:pt idx="2">
                  <c:v>2.7564E-3</c:v>
                </c:pt>
                <c:pt idx="3">
                  <c:v>2.7564E-3</c:v>
                </c:pt>
                <c:pt idx="4">
                  <c:v>2.7564E-3</c:v>
                </c:pt>
                <c:pt idx="5">
                  <c:v>2.7564E-3</c:v>
                </c:pt>
                <c:pt idx="6">
                  <c:v>2.7564E-3</c:v>
                </c:pt>
                <c:pt idx="7">
                  <c:v>2.7564E-3</c:v>
                </c:pt>
                <c:pt idx="8">
                  <c:v>2.7564E-3</c:v>
                </c:pt>
                <c:pt idx="9">
                  <c:v>2.7564E-3</c:v>
                </c:pt>
                <c:pt idx="10">
                  <c:v>2.7564E-3</c:v>
                </c:pt>
                <c:pt idx="11">
                  <c:v>2.7564E-3</c:v>
                </c:pt>
                <c:pt idx="12">
                  <c:v>2.7564E-3</c:v>
                </c:pt>
                <c:pt idx="13">
                  <c:v>2.7564E-3</c:v>
                </c:pt>
                <c:pt idx="14">
                  <c:v>2.7564E-3</c:v>
                </c:pt>
                <c:pt idx="15">
                  <c:v>2.7564E-3</c:v>
                </c:pt>
                <c:pt idx="16">
                  <c:v>2.7564E-3</c:v>
                </c:pt>
                <c:pt idx="17">
                  <c:v>2.7564E-3</c:v>
                </c:pt>
                <c:pt idx="18">
                  <c:v>2.7564E-3</c:v>
                </c:pt>
                <c:pt idx="19">
                  <c:v>2.7564E-3</c:v>
                </c:pt>
                <c:pt idx="20">
                  <c:v>2.7564E-3</c:v>
                </c:pt>
                <c:pt idx="21">
                  <c:v>2.7564E-3</c:v>
                </c:pt>
                <c:pt idx="22">
                  <c:v>2.7564E-3</c:v>
                </c:pt>
                <c:pt idx="23">
                  <c:v>2.7564E-3</c:v>
                </c:pt>
                <c:pt idx="24">
                  <c:v>2.7564E-3</c:v>
                </c:pt>
                <c:pt idx="25">
                  <c:v>2.7564E-3</c:v>
                </c:pt>
                <c:pt idx="26">
                  <c:v>2.7564E-3</c:v>
                </c:pt>
                <c:pt idx="27">
                  <c:v>2.7564E-3</c:v>
                </c:pt>
                <c:pt idx="28">
                  <c:v>2.7564E-3</c:v>
                </c:pt>
                <c:pt idx="29">
                  <c:v>2.7564E-3</c:v>
                </c:pt>
              </c:numCache>
            </c:numRef>
          </c:yVal>
        </c:ser>
        <c:ser>
          <c:idx val="2"/>
          <c:order val="2"/>
          <c:tx>
            <c:strRef>
              <c:f>bb!$D$103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bb!$D$104:$D$133</c:f>
              <c:numCache>
                <c:formatCode>0.00E+00</c:formatCode>
                <c:ptCount val="30"/>
                <c:pt idx="0">
                  <c:v>2.7564E-3</c:v>
                </c:pt>
                <c:pt idx="1">
                  <c:v>2.7564E-3</c:v>
                </c:pt>
                <c:pt idx="2">
                  <c:v>2.7564E-3</c:v>
                </c:pt>
                <c:pt idx="3">
                  <c:v>2.7564E-3</c:v>
                </c:pt>
                <c:pt idx="4">
                  <c:v>2.7564E-3</c:v>
                </c:pt>
                <c:pt idx="5">
                  <c:v>2.7564E-3</c:v>
                </c:pt>
                <c:pt idx="6">
                  <c:v>2.7564E-3</c:v>
                </c:pt>
                <c:pt idx="7">
                  <c:v>2.7564E-3</c:v>
                </c:pt>
                <c:pt idx="8">
                  <c:v>2.7564E-3</c:v>
                </c:pt>
                <c:pt idx="9">
                  <c:v>2.7564E-3</c:v>
                </c:pt>
                <c:pt idx="10">
                  <c:v>2.7564E-3</c:v>
                </c:pt>
                <c:pt idx="11">
                  <c:v>2.7564E-3</c:v>
                </c:pt>
                <c:pt idx="12">
                  <c:v>2.7564E-3</c:v>
                </c:pt>
                <c:pt idx="13">
                  <c:v>2.7564E-3</c:v>
                </c:pt>
                <c:pt idx="14">
                  <c:v>2.7564E-3</c:v>
                </c:pt>
                <c:pt idx="15">
                  <c:v>2.7564E-3</c:v>
                </c:pt>
                <c:pt idx="16">
                  <c:v>2.7564E-3</c:v>
                </c:pt>
                <c:pt idx="17">
                  <c:v>2.7564E-3</c:v>
                </c:pt>
                <c:pt idx="18">
                  <c:v>2.7564E-3</c:v>
                </c:pt>
                <c:pt idx="19">
                  <c:v>2.7564E-3</c:v>
                </c:pt>
                <c:pt idx="20">
                  <c:v>2.7564E-3</c:v>
                </c:pt>
                <c:pt idx="21">
                  <c:v>2.7564E-3</c:v>
                </c:pt>
                <c:pt idx="22">
                  <c:v>2.7564E-3</c:v>
                </c:pt>
                <c:pt idx="23">
                  <c:v>2.7564E-3</c:v>
                </c:pt>
                <c:pt idx="24">
                  <c:v>2.7564E-3</c:v>
                </c:pt>
                <c:pt idx="25">
                  <c:v>2.7564E-3</c:v>
                </c:pt>
                <c:pt idx="26">
                  <c:v>2.7564E-3</c:v>
                </c:pt>
                <c:pt idx="27">
                  <c:v>2.7564E-3</c:v>
                </c:pt>
                <c:pt idx="28">
                  <c:v>2.7564E-3</c:v>
                </c:pt>
                <c:pt idx="29">
                  <c:v>2.7564E-3</c:v>
                </c:pt>
              </c:numCache>
            </c:numRef>
          </c:yVal>
        </c:ser>
        <c:ser>
          <c:idx val="3"/>
          <c:order val="3"/>
          <c:tx>
            <c:strRef>
              <c:f>bb!$E$103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bb!$E$104:$E$133</c:f>
              <c:numCache>
                <c:formatCode>0.00E+00</c:formatCode>
                <c:ptCount val="30"/>
                <c:pt idx="0">
                  <c:v>2.7564E-3</c:v>
                </c:pt>
                <c:pt idx="1">
                  <c:v>2.7564E-3</c:v>
                </c:pt>
                <c:pt idx="2">
                  <c:v>2.7564E-3</c:v>
                </c:pt>
                <c:pt idx="3">
                  <c:v>2.7564E-3</c:v>
                </c:pt>
                <c:pt idx="4">
                  <c:v>2.7564E-3</c:v>
                </c:pt>
                <c:pt idx="5">
                  <c:v>2.7564E-3</c:v>
                </c:pt>
                <c:pt idx="6">
                  <c:v>2.7564E-3</c:v>
                </c:pt>
                <c:pt idx="7">
                  <c:v>2.7564E-3</c:v>
                </c:pt>
                <c:pt idx="8">
                  <c:v>2.7564E-3</c:v>
                </c:pt>
                <c:pt idx="9">
                  <c:v>2.7564E-3</c:v>
                </c:pt>
                <c:pt idx="10">
                  <c:v>2.7564E-3</c:v>
                </c:pt>
                <c:pt idx="11">
                  <c:v>2.7564E-3</c:v>
                </c:pt>
                <c:pt idx="12">
                  <c:v>2.7564E-3</c:v>
                </c:pt>
                <c:pt idx="13">
                  <c:v>2.7564E-3</c:v>
                </c:pt>
                <c:pt idx="14">
                  <c:v>2.7564E-3</c:v>
                </c:pt>
                <c:pt idx="15">
                  <c:v>2.7564E-3</c:v>
                </c:pt>
                <c:pt idx="16">
                  <c:v>2.7564E-3</c:v>
                </c:pt>
                <c:pt idx="17">
                  <c:v>2.7564E-3</c:v>
                </c:pt>
                <c:pt idx="18">
                  <c:v>2.7564E-3</c:v>
                </c:pt>
                <c:pt idx="19">
                  <c:v>2.7564E-3</c:v>
                </c:pt>
                <c:pt idx="20">
                  <c:v>2.7564E-3</c:v>
                </c:pt>
                <c:pt idx="21">
                  <c:v>2.7564E-3</c:v>
                </c:pt>
                <c:pt idx="22">
                  <c:v>2.7564E-3</c:v>
                </c:pt>
                <c:pt idx="23">
                  <c:v>2.7564E-3</c:v>
                </c:pt>
                <c:pt idx="24">
                  <c:v>2.7564E-3</c:v>
                </c:pt>
                <c:pt idx="25">
                  <c:v>2.7564E-3</c:v>
                </c:pt>
                <c:pt idx="26">
                  <c:v>2.7564E-3</c:v>
                </c:pt>
                <c:pt idx="27">
                  <c:v>2.7564E-3</c:v>
                </c:pt>
                <c:pt idx="28">
                  <c:v>2.7564E-3</c:v>
                </c:pt>
                <c:pt idx="29">
                  <c:v>2.7564E-3</c:v>
                </c:pt>
              </c:numCache>
            </c:numRef>
          </c:yVal>
        </c:ser>
        <c:ser>
          <c:idx val="4"/>
          <c:order val="4"/>
          <c:tx>
            <c:strRef>
              <c:f>bb!$F$103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bb!$F$104:$F$133</c:f>
              <c:numCache>
                <c:formatCode>0.00E+00</c:formatCode>
                <c:ptCount val="30"/>
                <c:pt idx="0">
                  <c:v>2.7564E-3</c:v>
                </c:pt>
                <c:pt idx="1">
                  <c:v>2.7564E-3</c:v>
                </c:pt>
                <c:pt idx="2">
                  <c:v>2.7564E-3</c:v>
                </c:pt>
                <c:pt idx="3">
                  <c:v>2.7564E-3</c:v>
                </c:pt>
                <c:pt idx="4">
                  <c:v>2.7564E-3</c:v>
                </c:pt>
                <c:pt idx="5">
                  <c:v>2.7564E-3</c:v>
                </c:pt>
                <c:pt idx="6">
                  <c:v>2.7564E-3</c:v>
                </c:pt>
                <c:pt idx="7">
                  <c:v>2.7564E-3</c:v>
                </c:pt>
                <c:pt idx="8">
                  <c:v>2.7564E-3</c:v>
                </c:pt>
                <c:pt idx="9">
                  <c:v>2.7564E-3</c:v>
                </c:pt>
                <c:pt idx="10">
                  <c:v>2.7564E-3</c:v>
                </c:pt>
                <c:pt idx="11">
                  <c:v>2.7564E-3</c:v>
                </c:pt>
                <c:pt idx="12">
                  <c:v>2.7564E-3</c:v>
                </c:pt>
                <c:pt idx="13">
                  <c:v>2.7564E-3</c:v>
                </c:pt>
                <c:pt idx="14">
                  <c:v>2.7564E-3</c:v>
                </c:pt>
                <c:pt idx="15">
                  <c:v>2.7564E-3</c:v>
                </c:pt>
                <c:pt idx="16">
                  <c:v>2.7564E-3</c:v>
                </c:pt>
                <c:pt idx="17">
                  <c:v>2.7564E-3</c:v>
                </c:pt>
                <c:pt idx="18">
                  <c:v>2.7564E-3</c:v>
                </c:pt>
                <c:pt idx="19">
                  <c:v>2.7564E-3</c:v>
                </c:pt>
                <c:pt idx="20">
                  <c:v>2.7564E-3</c:v>
                </c:pt>
                <c:pt idx="21">
                  <c:v>2.7564E-3</c:v>
                </c:pt>
                <c:pt idx="22">
                  <c:v>2.7564E-3</c:v>
                </c:pt>
                <c:pt idx="23">
                  <c:v>2.7564E-3</c:v>
                </c:pt>
                <c:pt idx="24">
                  <c:v>2.7564E-3</c:v>
                </c:pt>
                <c:pt idx="25">
                  <c:v>2.7564E-3</c:v>
                </c:pt>
                <c:pt idx="26">
                  <c:v>2.7564E-3</c:v>
                </c:pt>
                <c:pt idx="27">
                  <c:v>2.7564E-3</c:v>
                </c:pt>
                <c:pt idx="28">
                  <c:v>2.7564E-3</c:v>
                </c:pt>
                <c:pt idx="29">
                  <c:v>2.7564E-3</c:v>
                </c:pt>
              </c:numCache>
            </c:numRef>
          </c:yVal>
        </c:ser>
        <c:ser>
          <c:idx val="5"/>
          <c:order val="5"/>
          <c:tx>
            <c:strRef>
              <c:f>bb!$G$103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bb!$G$104:$G$133</c:f>
              <c:numCache>
                <c:formatCode>0.00E+00</c:formatCode>
                <c:ptCount val="30"/>
                <c:pt idx="0">
                  <c:v>2.7564E-3</c:v>
                </c:pt>
                <c:pt idx="1">
                  <c:v>2.7564E-3</c:v>
                </c:pt>
                <c:pt idx="2">
                  <c:v>2.7564E-3</c:v>
                </c:pt>
                <c:pt idx="3">
                  <c:v>2.7564E-3</c:v>
                </c:pt>
                <c:pt idx="4">
                  <c:v>2.7564E-3</c:v>
                </c:pt>
                <c:pt idx="5">
                  <c:v>2.7564E-3</c:v>
                </c:pt>
                <c:pt idx="6">
                  <c:v>2.7564E-3</c:v>
                </c:pt>
                <c:pt idx="7">
                  <c:v>2.7564E-3</c:v>
                </c:pt>
                <c:pt idx="8">
                  <c:v>2.7564E-3</c:v>
                </c:pt>
                <c:pt idx="9">
                  <c:v>2.7564E-3</c:v>
                </c:pt>
                <c:pt idx="10">
                  <c:v>2.7564E-3</c:v>
                </c:pt>
                <c:pt idx="11">
                  <c:v>2.7564E-3</c:v>
                </c:pt>
                <c:pt idx="12">
                  <c:v>2.7564E-3</c:v>
                </c:pt>
                <c:pt idx="13">
                  <c:v>2.7564E-3</c:v>
                </c:pt>
                <c:pt idx="14">
                  <c:v>2.7564E-3</c:v>
                </c:pt>
                <c:pt idx="15">
                  <c:v>2.7564E-3</c:v>
                </c:pt>
                <c:pt idx="16">
                  <c:v>2.7564E-3</c:v>
                </c:pt>
                <c:pt idx="17">
                  <c:v>2.7564E-3</c:v>
                </c:pt>
                <c:pt idx="18">
                  <c:v>2.7564E-3</c:v>
                </c:pt>
                <c:pt idx="19">
                  <c:v>2.7564E-3</c:v>
                </c:pt>
                <c:pt idx="20">
                  <c:v>2.7564E-3</c:v>
                </c:pt>
                <c:pt idx="21">
                  <c:v>2.7564E-3</c:v>
                </c:pt>
                <c:pt idx="22">
                  <c:v>2.7564E-3</c:v>
                </c:pt>
                <c:pt idx="23">
                  <c:v>2.7564E-3</c:v>
                </c:pt>
                <c:pt idx="24">
                  <c:v>2.7564E-3</c:v>
                </c:pt>
                <c:pt idx="25">
                  <c:v>2.7564E-3</c:v>
                </c:pt>
                <c:pt idx="26">
                  <c:v>2.7564E-3</c:v>
                </c:pt>
                <c:pt idx="27">
                  <c:v>2.7564E-3</c:v>
                </c:pt>
                <c:pt idx="28">
                  <c:v>2.7564E-3</c:v>
                </c:pt>
                <c:pt idx="29">
                  <c:v>2.7564E-3</c:v>
                </c:pt>
              </c:numCache>
            </c:numRef>
          </c:yVal>
        </c:ser>
        <c:ser>
          <c:idx val="6"/>
          <c:order val="6"/>
          <c:tx>
            <c:strRef>
              <c:f>bb!$H$103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bb!$H$104:$H$133</c:f>
              <c:numCache>
                <c:formatCode>0.00E+00</c:formatCode>
                <c:ptCount val="30"/>
                <c:pt idx="0">
                  <c:v>2.7564E-3</c:v>
                </c:pt>
                <c:pt idx="1">
                  <c:v>2.7564E-3</c:v>
                </c:pt>
                <c:pt idx="2">
                  <c:v>2.7564E-3</c:v>
                </c:pt>
                <c:pt idx="3">
                  <c:v>2.7564E-3</c:v>
                </c:pt>
                <c:pt idx="4">
                  <c:v>2.7564E-3</c:v>
                </c:pt>
                <c:pt idx="5">
                  <c:v>2.7564E-3</c:v>
                </c:pt>
                <c:pt idx="6">
                  <c:v>2.7564E-3</c:v>
                </c:pt>
                <c:pt idx="7">
                  <c:v>2.7564E-3</c:v>
                </c:pt>
                <c:pt idx="8">
                  <c:v>2.7564E-3</c:v>
                </c:pt>
                <c:pt idx="9">
                  <c:v>2.7564E-3</c:v>
                </c:pt>
                <c:pt idx="10">
                  <c:v>2.7564E-3</c:v>
                </c:pt>
                <c:pt idx="11">
                  <c:v>2.7564E-3</c:v>
                </c:pt>
                <c:pt idx="12">
                  <c:v>2.7564E-3</c:v>
                </c:pt>
                <c:pt idx="13">
                  <c:v>2.7564E-3</c:v>
                </c:pt>
                <c:pt idx="14">
                  <c:v>2.7564E-3</c:v>
                </c:pt>
                <c:pt idx="15">
                  <c:v>2.7564E-3</c:v>
                </c:pt>
                <c:pt idx="16">
                  <c:v>2.7564E-3</c:v>
                </c:pt>
                <c:pt idx="17">
                  <c:v>2.7564E-3</c:v>
                </c:pt>
                <c:pt idx="18">
                  <c:v>2.7564E-3</c:v>
                </c:pt>
                <c:pt idx="19">
                  <c:v>2.7564E-3</c:v>
                </c:pt>
                <c:pt idx="20">
                  <c:v>2.7564E-3</c:v>
                </c:pt>
                <c:pt idx="21">
                  <c:v>2.7564E-3</c:v>
                </c:pt>
                <c:pt idx="22">
                  <c:v>2.7564E-3</c:v>
                </c:pt>
                <c:pt idx="23">
                  <c:v>2.7564E-3</c:v>
                </c:pt>
                <c:pt idx="24">
                  <c:v>2.7564E-3</c:v>
                </c:pt>
                <c:pt idx="25">
                  <c:v>2.7564E-3</c:v>
                </c:pt>
                <c:pt idx="26">
                  <c:v>2.7564E-3</c:v>
                </c:pt>
                <c:pt idx="27">
                  <c:v>2.7564E-3</c:v>
                </c:pt>
                <c:pt idx="28">
                  <c:v>2.7564E-3</c:v>
                </c:pt>
                <c:pt idx="29">
                  <c:v>2.7564E-3</c:v>
                </c:pt>
              </c:numCache>
            </c:numRef>
          </c:yVal>
        </c:ser>
        <c:ser>
          <c:idx val="7"/>
          <c:order val="7"/>
          <c:tx>
            <c:strRef>
              <c:f>bb!$I$103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bb!$I$104:$I$133</c:f>
              <c:numCache>
                <c:formatCode>0.00E+00</c:formatCode>
                <c:ptCount val="30"/>
                <c:pt idx="0">
                  <c:v>2.7564E-3</c:v>
                </c:pt>
                <c:pt idx="1">
                  <c:v>2.7564E-3</c:v>
                </c:pt>
                <c:pt idx="2">
                  <c:v>2.7564E-3</c:v>
                </c:pt>
                <c:pt idx="3">
                  <c:v>2.7564E-3</c:v>
                </c:pt>
                <c:pt idx="4">
                  <c:v>2.7564E-3</c:v>
                </c:pt>
                <c:pt idx="5">
                  <c:v>2.7564E-3</c:v>
                </c:pt>
                <c:pt idx="6">
                  <c:v>2.7564E-3</c:v>
                </c:pt>
                <c:pt idx="7">
                  <c:v>2.7564E-3</c:v>
                </c:pt>
                <c:pt idx="8">
                  <c:v>2.7564E-3</c:v>
                </c:pt>
                <c:pt idx="9">
                  <c:v>2.7564E-3</c:v>
                </c:pt>
                <c:pt idx="10">
                  <c:v>2.7564E-3</c:v>
                </c:pt>
                <c:pt idx="11">
                  <c:v>2.7564E-3</c:v>
                </c:pt>
                <c:pt idx="12">
                  <c:v>2.7564E-3</c:v>
                </c:pt>
                <c:pt idx="13">
                  <c:v>2.7564E-3</c:v>
                </c:pt>
                <c:pt idx="14">
                  <c:v>2.7564E-3</c:v>
                </c:pt>
                <c:pt idx="15">
                  <c:v>2.7564E-3</c:v>
                </c:pt>
                <c:pt idx="16">
                  <c:v>2.7564E-3</c:v>
                </c:pt>
                <c:pt idx="17">
                  <c:v>2.7564E-3</c:v>
                </c:pt>
                <c:pt idx="18">
                  <c:v>2.7564E-3</c:v>
                </c:pt>
                <c:pt idx="19">
                  <c:v>2.7564E-3</c:v>
                </c:pt>
                <c:pt idx="20">
                  <c:v>2.7564E-3</c:v>
                </c:pt>
                <c:pt idx="21">
                  <c:v>2.7564E-3</c:v>
                </c:pt>
                <c:pt idx="22">
                  <c:v>2.7564E-3</c:v>
                </c:pt>
                <c:pt idx="23">
                  <c:v>2.7564E-3</c:v>
                </c:pt>
                <c:pt idx="24">
                  <c:v>2.7564E-3</c:v>
                </c:pt>
                <c:pt idx="25">
                  <c:v>2.7564E-3</c:v>
                </c:pt>
                <c:pt idx="26">
                  <c:v>2.7564E-3</c:v>
                </c:pt>
                <c:pt idx="27">
                  <c:v>2.7564E-3</c:v>
                </c:pt>
                <c:pt idx="28">
                  <c:v>2.7564E-3</c:v>
                </c:pt>
                <c:pt idx="29">
                  <c:v>2.7564E-3</c:v>
                </c:pt>
              </c:numCache>
            </c:numRef>
          </c:yVal>
        </c:ser>
        <c:ser>
          <c:idx val="8"/>
          <c:order val="8"/>
          <c:tx>
            <c:strRef>
              <c:f>bb!$J$103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bb!$J$104:$J$133</c:f>
              <c:numCache>
                <c:formatCode>0.00E+00</c:formatCode>
                <c:ptCount val="30"/>
                <c:pt idx="0">
                  <c:v>2.7564E-3</c:v>
                </c:pt>
                <c:pt idx="1">
                  <c:v>2.7564E-3</c:v>
                </c:pt>
                <c:pt idx="2">
                  <c:v>2.7564E-3</c:v>
                </c:pt>
                <c:pt idx="3">
                  <c:v>2.7564E-3</c:v>
                </c:pt>
                <c:pt idx="4">
                  <c:v>2.7564E-3</c:v>
                </c:pt>
                <c:pt idx="5">
                  <c:v>2.7564E-3</c:v>
                </c:pt>
                <c:pt idx="6">
                  <c:v>2.7564E-3</c:v>
                </c:pt>
                <c:pt idx="7">
                  <c:v>2.7564E-3</c:v>
                </c:pt>
                <c:pt idx="8">
                  <c:v>2.7564E-3</c:v>
                </c:pt>
                <c:pt idx="9">
                  <c:v>2.7564E-3</c:v>
                </c:pt>
                <c:pt idx="10">
                  <c:v>2.7564E-3</c:v>
                </c:pt>
                <c:pt idx="11">
                  <c:v>2.7564E-3</c:v>
                </c:pt>
                <c:pt idx="12">
                  <c:v>2.7564E-3</c:v>
                </c:pt>
                <c:pt idx="13">
                  <c:v>2.7564E-3</c:v>
                </c:pt>
                <c:pt idx="14">
                  <c:v>2.7564E-3</c:v>
                </c:pt>
                <c:pt idx="15">
                  <c:v>2.7564E-3</c:v>
                </c:pt>
                <c:pt idx="16">
                  <c:v>2.7564E-3</c:v>
                </c:pt>
                <c:pt idx="17">
                  <c:v>2.7564E-3</c:v>
                </c:pt>
                <c:pt idx="18">
                  <c:v>2.7564E-3</c:v>
                </c:pt>
                <c:pt idx="19">
                  <c:v>2.7564E-3</c:v>
                </c:pt>
                <c:pt idx="20">
                  <c:v>2.7564E-3</c:v>
                </c:pt>
                <c:pt idx="21">
                  <c:v>2.7564E-3</c:v>
                </c:pt>
                <c:pt idx="22">
                  <c:v>2.7564E-3</c:v>
                </c:pt>
                <c:pt idx="23">
                  <c:v>2.7564E-3</c:v>
                </c:pt>
                <c:pt idx="24">
                  <c:v>2.7564E-3</c:v>
                </c:pt>
                <c:pt idx="25">
                  <c:v>2.7564E-3</c:v>
                </c:pt>
                <c:pt idx="26">
                  <c:v>2.7564E-3</c:v>
                </c:pt>
                <c:pt idx="27">
                  <c:v>2.7564E-3</c:v>
                </c:pt>
                <c:pt idx="28">
                  <c:v>2.7564E-3</c:v>
                </c:pt>
                <c:pt idx="29">
                  <c:v>2.7564E-3</c:v>
                </c:pt>
              </c:numCache>
            </c:numRef>
          </c:yVal>
        </c:ser>
        <c:ser>
          <c:idx val="9"/>
          <c:order val="9"/>
          <c:tx>
            <c:strRef>
              <c:f>bb!$K$103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bb!$K$104:$K$133</c:f>
              <c:numCache>
                <c:formatCode>0.00E+00</c:formatCode>
                <c:ptCount val="30"/>
                <c:pt idx="0">
                  <c:v>2.7564E-3</c:v>
                </c:pt>
                <c:pt idx="1">
                  <c:v>2.7564E-3</c:v>
                </c:pt>
                <c:pt idx="2">
                  <c:v>2.7564E-3</c:v>
                </c:pt>
                <c:pt idx="3">
                  <c:v>2.7564E-3</c:v>
                </c:pt>
                <c:pt idx="4">
                  <c:v>2.7564E-3</c:v>
                </c:pt>
                <c:pt idx="5">
                  <c:v>2.7564E-3</c:v>
                </c:pt>
                <c:pt idx="6">
                  <c:v>2.7564E-3</c:v>
                </c:pt>
                <c:pt idx="7">
                  <c:v>2.7564E-3</c:v>
                </c:pt>
                <c:pt idx="8">
                  <c:v>2.7564E-3</c:v>
                </c:pt>
                <c:pt idx="9">
                  <c:v>2.7564E-3</c:v>
                </c:pt>
                <c:pt idx="10">
                  <c:v>2.7564E-3</c:v>
                </c:pt>
                <c:pt idx="11">
                  <c:v>2.7564E-3</c:v>
                </c:pt>
                <c:pt idx="12">
                  <c:v>2.7564E-3</c:v>
                </c:pt>
                <c:pt idx="13">
                  <c:v>2.7564E-3</c:v>
                </c:pt>
                <c:pt idx="14">
                  <c:v>2.7564E-3</c:v>
                </c:pt>
                <c:pt idx="15">
                  <c:v>2.7564E-3</c:v>
                </c:pt>
                <c:pt idx="16">
                  <c:v>2.7564E-3</c:v>
                </c:pt>
                <c:pt idx="17">
                  <c:v>2.7564E-3</c:v>
                </c:pt>
                <c:pt idx="18">
                  <c:v>2.7564E-3</c:v>
                </c:pt>
                <c:pt idx="19">
                  <c:v>2.7564E-3</c:v>
                </c:pt>
                <c:pt idx="20">
                  <c:v>2.7564E-3</c:v>
                </c:pt>
                <c:pt idx="21">
                  <c:v>2.7564E-3</c:v>
                </c:pt>
                <c:pt idx="22">
                  <c:v>2.7564E-3</c:v>
                </c:pt>
                <c:pt idx="23">
                  <c:v>2.7564E-3</c:v>
                </c:pt>
                <c:pt idx="24">
                  <c:v>2.7564E-3</c:v>
                </c:pt>
                <c:pt idx="25">
                  <c:v>2.7564E-3</c:v>
                </c:pt>
                <c:pt idx="26">
                  <c:v>2.7564E-3</c:v>
                </c:pt>
                <c:pt idx="27">
                  <c:v>2.7564E-3</c:v>
                </c:pt>
                <c:pt idx="28">
                  <c:v>2.7564E-3</c:v>
                </c:pt>
                <c:pt idx="29">
                  <c:v>2.7564E-3</c:v>
                </c:pt>
              </c:numCache>
            </c:numRef>
          </c:yVal>
        </c:ser>
        <c:ser>
          <c:idx val="10"/>
          <c:order val="10"/>
          <c:tx>
            <c:strRef>
              <c:f>bb!$L$103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bb!$L$104:$L$133</c:f>
              <c:numCache>
                <c:formatCode>0.00E+00</c:formatCode>
                <c:ptCount val="30"/>
                <c:pt idx="0">
                  <c:v>2.7564E-3</c:v>
                </c:pt>
                <c:pt idx="1">
                  <c:v>2.7564E-3</c:v>
                </c:pt>
                <c:pt idx="2">
                  <c:v>2.7564E-3</c:v>
                </c:pt>
                <c:pt idx="3">
                  <c:v>2.7564E-3</c:v>
                </c:pt>
                <c:pt idx="4">
                  <c:v>2.7564E-3</c:v>
                </c:pt>
                <c:pt idx="5">
                  <c:v>2.7564E-3</c:v>
                </c:pt>
                <c:pt idx="6">
                  <c:v>2.7564E-3</c:v>
                </c:pt>
                <c:pt idx="7">
                  <c:v>2.7564E-3</c:v>
                </c:pt>
                <c:pt idx="8">
                  <c:v>2.7564E-3</c:v>
                </c:pt>
                <c:pt idx="9">
                  <c:v>2.7564E-3</c:v>
                </c:pt>
                <c:pt idx="10">
                  <c:v>2.7564E-3</c:v>
                </c:pt>
                <c:pt idx="11">
                  <c:v>2.7564E-3</c:v>
                </c:pt>
                <c:pt idx="12">
                  <c:v>2.7564E-3</c:v>
                </c:pt>
                <c:pt idx="13">
                  <c:v>2.7564E-3</c:v>
                </c:pt>
                <c:pt idx="14">
                  <c:v>2.7564E-3</c:v>
                </c:pt>
                <c:pt idx="15">
                  <c:v>2.7564E-3</c:v>
                </c:pt>
                <c:pt idx="16">
                  <c:v>2.7564E-3</c:v>
                </c:pt>
                <c:pt idx="17">
                  <c:v>2.7564E-3</c:v>
                </c:pt>
                <c:pt idx="18">
                  <c:v>2.7564E-3</c:v>
                </c:pt>
                <c:pt idx="19">
                  <c:v>2.7564E-3</c:v>
                </c:pt>
                <c:pt idx="20">
                  <c:v>2.7564E-3</c:v>
                </c:pt>
                <c:pt idx="21">
                  <c:v>2.7564E-3</c:v>
                </c:pt>
                <c:pt idx="22">
                  <c:v>2.7564E-3</c:v>
                </c:pt>
                <c:pt idx="23">
                  <c:v>2.7564E-3</c:v>
                </c:pt>
                <c:pt idx="24">
                  <c:v>2.7564E-3</c:v>
                </c:pt>
                <c:pt idx="25">
                  <c:v>2.7564E-3</c:v>
                </c:pt>
                <c:pt idx="26">
                  <c:v>2.7564E-3</c:v>
                </c:pt>
                <c:pt idx="27">
                  <c:v>2.7564E-3</c:v>
                </c:pt>
                <c:pt idx="28">
                  <c:v>2.7564E-3</c:v>
                </c:pt>
                <c:pt idx="29">
                  <c:v>2.7564E-3</c:v>
                </c:pt>
              </c:numCache>
            </c:numRef>
          </c:yVal>
        </c:ser>
        <c:axId val="139798784"/>
        <c:axId val="139708672"/>
      </c:scatterChart>
      <c:valAx>
        <c:axId val="1397987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39708672"/>
        <c:crosses val="autoZero"/>
        <c:crossBetween val="midCat"/>
      </c:valAx>
      <c:valAx>
        <c:axId val="13970867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 (1/m) for component  3</a:t>
                </a:r>
              </a:p>
            </c:rich>
          </c:tx>
        </c:title>
        <c:numFmt formatCode="General" sourceLinked="0"/>
        <c:tickLblPos val="nextTo"/>
        <c:crossAx val="13979878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fraction'!$B$5:$B$34</c:f>
              <c:numCache>
                <c:formatCode>0.00E+00</c:formatCode>
                <c:ptCount val="30"/>
                <c:pt idx="0">
                  <c:v>6.3667999999999997E-3</c:v>
                </c:pt>
                <c:pt idx="1">
                  <c:v>6.1941000000000001E-3</c:v>
                </c:pt>
                <c:pt idx="2">
                  <c:v>6.0420999999999999E-3</c:v>
                </c:pt>
                <c:pt idx="3">
                  <c:v>5.9078999999999998E-3</c:v>
                </c:pt>
                <c:pt idx="4">
                  <c:v>5.7891000000000001E-3</c:v>
                </c:pt>
                <c:pt idx="5">
                  <c:v>5.6836999999999999E-3</c:v>
                </c:pt>
                <c:pt idx="6">
                  <c:v>5.5897999999999998E-3</c:v>
                </c:pt>
                <c:pt idx="7">
                  <c:v>5.5059999999999996E-3</c:v>
                </c:pt>
                <c:pt idx="8">
                  <c:v>5.4311000000000003E-3</c:v>
                </c:pt>
                <c:pt idx="9">
                  <c:v>5.3639999999999998E-3</c:v>
                </c:pt>
                <c:pt idx="10">
                  <c:v>5.3036999999999997E-3</c:v>
                </c:pt>
                <c:pt idx="11">
                  <c:v>5.2494000000000004E-3</c:v>
                </c:pt>
                <c:pt idx="12">
                  <c:v>5.2005000000000003E-3</c:v>
                </c:pt>
                <c:pt idx="13">
                  <c:v>5.1561999999999997E-3</c:v>
                </c:pt>
                <c:pt idx="14">
                  <c:v>5.1161000000000002E-3</c:v>
                </c:pt>
                <c:pt idx="15">
                  <c:v>5.0797999999999998E-3</c:v>
                </c:pt>
                <c:pt idx="16">
                  <c:v>5.0467999999999997E-3</c:v>
                </c:pt>
                <c:pt idx="17">
                  <c:v>5.0166999999999998E-3</c:v>
                </c:pt>
                <c:pt idx="18">
                  <c:v>4.9893000000000003E-3</c:v>
                </c:pt>
                <c:pt idx="19">
                  <c:v>4.9642999999999996E-3</c:v>
                </c:pt>
                <c:pt idx="20">
                  <c:v>4.9414000000000003E-3</c:v>
                </c:pt>
                <c:pt idx="21">
                  <c:v>4.9204000000000001E-3</c:v>
                </c:pt>
                <c:pt idx="22">
                  <c:v>4.9011999999999997E-3</c:v>
                </c:pt>
                <c:pt idx="23">
                  <c:v>4.8834999999999998E-3</c:v>
                </c:pt>
                <c:pt idx="24">
                  <c:v>4.8672999999999998E-3</c:v>
                </c:pt>
                <c:pt idx="25">
                  <c:v>4.8523000000000004E-3</c:v>
                </c:pt>
                <c:pt idx="26">
                  <c:v>4.8384999999999999E-3</c:v>
                </c:pt>
                <c:pt idx="27">
                  <c:v>4.8257999999999999E-3</c:v>
                </c:pt>
                <c:pt idx="28">
                  <c:v>4.8139999999999997E-3</c:v>
                </c:pt>
                <c:pt idx="29">
                  <c:v>4.8031000000000003E-3</c:v>
                </c:pt>
              </c:numCache>
            </c:numRef>
          </c:yVal>
        </c:ser>
        <c:ser>
          <c:idx val="1"/>
          <c:order val="1"/>
          <c:tx>
            <c:strRef>
              <c:f>'bb fraction'!$C$4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fraction'!$C$5:$C$34</c:f>
              <c:numCache>
                <c:formatCode>0.00E+00</c:formatCode>
                <c:ptCount val="30"/>
                <c:pt idx="0">
                  <c:v>6.3667999999999997E-3</c:v>
                </c:pt>
                <c:pt idx="1">
                  <c:v>6.1941000000000001E-3</c:v>
                </c:pt>
                <c:pt idx="2">
                  <c:v>6.0420999999999999E-3</c:v>
                </c:pt>
                <c:pt idx="3">
                  <c:v>5.9078999999999998E-3</c:v>
                </c:pt>
                <c:pt idx="4">
                  <c:v>5.7891000000000001E-3</c:v>
                </c:pt>
                <c:pt idx="5">
                  <c:v>5.6836999999999999E-3</c:v>
                </c:pt>
                <c:pt idx="6">
                  <c:v>5.5897999999999998E-3</c:v>
                </c:pt>
                <c:pt idx="7">
                  <c:v>5.5059999999999996E-3</c:v>
                </c:pt>
                <c:pt idx="8">
                  <c:v>5.4311000000000003E-3</c:v>
                </c:pt>
                <c:pt idx="9">
                  <c:v>5.3639999999999998E-3</c:v>
                </c:pt>
                <c:pt idx="10">
                  <c:v>5.3036999999999997E-3</c:v>
                </c:pt>
                <c:pt idx="11">
                  <c:v>5.2494000000000004E-3</c:v>
                </c:pt>
                <c:pt idx="12">
                  <c:v>5.2005000000000003E-3</c:v>
                </c:pt>
                <c:pt idx="13">
                  <c:v>5.1561999999999997E-3</c:v>
                </c:pt>
                <c:pt idx="14">
                  <c:v>5.1161000000000002E-3</c:v>
                </c:pt>
                <c:pt idx="15">
                  <c:v>5.0797999999999998E-3</c:v>
                </c:pt>
                <c:pt idx="16">
                  <c:v>5.0467999999999997E-3</c:v>
                </c:pt>
                <c:pt idx="17">
                  <c:v>5.0166999999999998E-3</c:v>
                </c:pt>
                <c:pt idx="18">
                  <c:v>4.9893000000000003E-3</c:v>
                </c:pt>
                <c:pt idx="19">
                  <c:v>4.9642999999999996E-3</c:v>
                </c:pt>
                <c:pt idx="20">
                  <c:v>4.9414000000000003E-3</c:v>
                </c:pt>
                <c:pt idx="21">
                  <c:v>4.9204000000000001E-3</c:v>
                </c:pt>
                <c:pt idx="22">
                  <c:v>4.9011999999999997E-3</c:v>
                </c:pt>
                <c:pt idx="23">
                  <c:v>4.8834999999999998E-3</c:v>
                </c:pt>
                <c:pt idx="24">
                  <c:v>4.8672999999999998E-3</c:v>
                </c:pt>
                <c:pt idx="25">
                  <c:v>4.8523000000000004E-3</c:v>
                </c:pt>
                <c:pt idx="26">
                  <c:v>4.8384999999999999E-3</c:v>
                </c:pt>
                <c:pt idx="27">
                  <c:v>4.8257999999999999E-3</c:v>
                </c:pt>
                <c:pt idx="28">
                  <c:v>4.8139999999999997E-3</c:v>
                </c:pt>
                <c:pt idx="29">
                  <c:v>4.8031000000000003E-3</c:v>
                </c:pt>
              </c:numCache>
            </c:numRef>
          </c:yVal>
        </c:ser>
        <c:ser>
          <c:idx val="2"/>
          <c:order val="2"/>
          <c:tx>
            <c:strRef>
              <c:f>'bb fraction'!$D$4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fraction'!$D$5:$D$34</c:f>
              <c:numCache>
                <c:formatCode>0.00E+00</c:formatCode>
                <c:ptCount val="30"/>
                <c:pt idx="0">
                  <c:v>6.3667999999999997E-3</c:v>
                </c:pt>
                <c:pt idx="1">
                  <c:v>6.1941000000000001E-3</c:v>
                </c:pt>
                <c:pt idx="2">
                  <c:v>6.0420999999999999E-3</c:v>
                </c:pt>
                <c:pt idx="3">
                  <c:v>5.9078999999999998E-3</c:v>
                </c:pt>
                <c:pt idx="4">
                  <c:v>5.7891000000000001E-3</c:v>
                </c:pt>
                <c:pt idx="5">
                  <c:v>5.6836999999999999E-3</c:v>
                </c:pt>
                <c:pt idx="6">
                  <c:v>5.5897999999999998E-3</c:v>
                </c:pt>
                <c:pt idx="7">
                  <c:v>5.5059999999999996E-3</c:v>
                </c:pt>
                <c:pt idx="8">
                  <c:v>5.4311000000000003E-3</c:v>
                </c:pt>
                <c:pt idx="9">
                  <c:v>5.3639999999999998E-3</c:v>
                </c:pt>
                <c:pt idx="10">
                  <c:v>5.3036999999999997E-3</c:v>
                </c:pt>
                <c:pt idx="11">
                  <c:v>5.2494000000000004E-3</c:v>
                </c:pt>
                <c:pt idx="12">
                  <c:v>5.2005000000000003E-3</c:v>
                </c:pt>
                <c:pt idx="13">
                  <c:v>5.1561999999999997E-3</c:v>
                </c:pt>
                <c:pt idx="14">
                  <c:v>5.1161000000000002E-3</c:v>
                </c:pt>
                <c:pt idx="15">
                  <c:v>5.0797999999999998E-3</c:v>
                </c:pt>
                <c:pt idx="16">
                  <c:v>5.0467999999999997E-3</c:v>
                </c:pt>
                <c:pt idx="17">
                  <c:v>5.0166999999999998E-3</c:v>
                </c:pt>
                <c:pt idx="18">
                  <c:v>4.9893000000000003E-3</c:v>
                </c:pt>
                <c:pt idx="19">
                  <c:v>4.9642999999999996E-3</c:v>
                </c:pt>
                <c:pt idx="20">
                  <c:v>4.9414000000000003E-3</c:v>
                </c:pt>
                <c:pt idx="21">
                  <c:v>4.9204000000000001E-3</c:v>
                </c:pt>
                <c:pt idx="22">
                  <c:v>4.9011999999999997E-3</c:v>
                </c:pt>
                <c:pt idx="23">
                  <c:v>4.8834999999999998E-3</c:v>
                </c:pt>
                <c:pt idx="24">
                  <c:v>4.8672999999999998E-3</c:v>
                </c:pt>
                <c:pt idx="25">
                  <c:v>4.8523000000000004E-3</c:v>
                </c:pt>
                <c:pt idx="26">
                  <c:v>4.8384999999999999E-3</c:v>
                </c:pt>
                <c:pt idx="27">
                  <c:v>4.8257999999999999E-3</c:v>
                </c:pt>
                <c:pt idx="28">
                  <c:v>4.8139999999999997E-3</c:v>
                </c:pt>
                <c:pt idx="29">
                  <c:v>4.8031000000000003E-3</c:v>
                </c:pt>
              </c:numCache>
            </c:numRef>
          </c:yVal>
        </c:ser>
        <c:ser>
          <c:idx val="3"/>
          <c:order val="3"/>
          <c:tx>
            <c:strRef>
              <c:f>'bb fraction'!$E$4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fraction'!$E$5:$E$34</c:f>
              <c:numCache>
                <c:formatCode>0.00E+00</c:formatCode>
                <c:ptCount val="30"/>
                <c:pt idx="0">
                  <c:v>6.3667999999999997E-3</c:v>
                </c:pt>
                <c:pt idx="1">
                  <c:v>6.1941000000000001E-3</c:v>
                </c:pt>
                <c:pt idx="2">
                  <c:v>6.0420999999999999E-3</c:v>
                </c:pt>
                <c:pt idx="3">
                  <c:v>5.9078999999999998E-3</c:v>
                </c:pt>
                <c:pt idx="4">
                  <c:v>5.7891000000000001E-3</c:v>
                </c:pt>
                <c:pt idx="5">
                  <c:v>5.6836999999999999E-3</c:v>
                </c:pt>
                <c:pt idx="6">
                  <c:v>5.5897999999999998E-3</c:v>
                </c:pt>
                <c:pt idx="7">
                  <c:v>5.5059999999999996E-3</c:v>
                </c:pt>
                <c:pt idx="8">
                  <c:v>5.4311000000000003E-3</c:v>
                </c:pt>
                <c:pt idx="9">
                  <c:v>5.3639999999999998E-3</c:v>
                </c:pt>
                <c:pt idx="10">
                  <c:v>5.3036999999999997E-3</c:v>
                </c:pt>
                <c:pt idx="11">
                  <c:v>5.2494000000000004E-3</c:v>
                </c:pt>
                <c:pt idx="12">
                  <c:v>5.2005000000000003E-3</c:v>
                </c:pt>
                <c:pt idx="13">
                  <c:v>5.1561999999999997E-3</c:v>
                </c:pt>
                <c:pt idx="14">
                  <c:v>5.1161000000000002E-3</c:v>
                </c:pt>
                <c:pt idx="15">
                  <c:v>5.0797999999999998E-3</c:v>
                </c:pt>
                <c:pt idx="16">
                  <c:v>5.0467999999999997E-3</c:v>
                </c:pt>
                <c:pt idx="17">
                  <c:v>5.0166999999999998E-3</c:v>
                </c:pt>
                <c:pt idx="18">
                  <c:v>4.9893000000000003E-3</c:v>
                </c:pt>
                <c:pt idx="19">
                  <c:v>4.9642999999999996E-3</c:v>
                </c:pt>
                <c:pt idx="20">
                  <c:v>4.9414000000000003E-3</c:v>
                </c:pt>
                <c:pt idx="21">
                  <c:v>4.9204000000000001E-3</c:v>
                </c:pt>
                <c:pt idx="22">
                  <c:v>4.9011999999999997E-3</c:v>
                </c:pt>
                <c:pt idx="23">
                  <c:v>4.8834999999999998E-3</c:v>
                </c:pt>
                <c:pt idx="24">
                  <c:v>4.8672999999999998E-3</c:v>
                </c:pt>
                <c:pt idx="25">
                  <c:v>4.8523000000000004E-3</c:v>
                </c:pt>
                <c:pt idx="26">
                  <c:v>4.8384999999999999E-3</c:v>
                </c:pt>
                <c:pt idx="27">
                  <c:v>4.8257999999999999E-3</c:v>
                </c:pt>
                <c:pt idx="28">
                  <c:v>4.8139999999999997E-3</c:v>
                </c:pt>
                <c:pt idx="29">
                  <c:v>4.8031000000000003E-3</c:v>
                </c:pt>
              </c:numCache>
            </c:numRef>
          </c:yVal>
        </c:ser>
        <c:ser>
          <c:idx val="4"/>
          <c:order val="4"/>
          <c:tx>
            <c:strRef>
              <c:f>'bb fraction'!$F$4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fraction'!$F$5:$F$34</c:f>
              <c:numCache>
                <c:formatCode>0.00E+00</c:formatCode>
                <c:ptCount val="30"/>
                <c:pt idx="0">
                  <c:v>6.3667999999999997E-3</c:v>
                </c:pt>
                <c:pt idx="1">
                  <c:v>6.1941000000000001E-3</c:v>
                </c:pt>
                <c:pt idx="2">
                  <c:v>6.0420999999999999E-3</c:v>
                </c:pt>
                <c:pt idx="3">
                  <c:v>5.9078999999999998E-3</c:v>
                </c:pt>
                <c:pt idx="4">
                  <c:v>5.7891000000000001E-3</c:v>
                </c:pt>
                <c:pt idx="5">
                  <c:v>5.6836999999999999E-3</c:v>
                </c:pt>
                <c:pt idx="6">
                  <c:v>5.5897999999999998E-3</c:v>
                </c:pt>
                <c:pt idx="7">
                  <c:v>5.5059999999999996E-3</c:v>
                </c:pt>
                <c:pt idx="8">
                  <c:v>5.4311000000000003E-3</c:v>
                </c:pt>
                <c:pt idx="9">
                  <c:v>5.3639999999999998E-3</c:v>
                </c:pt>
                <c:pt idx="10">
                  <c:v>5.3036999999999997E-3</c:v>
                </c:pt>
                <c:pt idx="11">
                  <c:v>5.2494000000000004E-3</c:v>
                </c:pt>
                <c:pt idx="12">
                  <c:v>5.2005000000000003E-3</c:v>
                </c:pt>
                <c:pt idx="13">
                  <c:v>5.1561999999999997E-3</c:v>
                </c:pt>
                <c:pt idx="14">
                  <c:v>5.1161000000000002E-3</c:v>
                </c:pt>
                <c:pt idx="15">
                  <c:v>5.0797999999999998E-3</c:v>
                </c:pt>
                <c:pt idx="16">
                  <c:v>5.0467999999999997E-3</c:v>
                </c:pt>
                <c:pt idx="17">
                  <c:v>5.0166999999999998E-3</c:v>
                </c:pt>
                <c:pt idx="18">
                  <c:v>4.9893000000000003E-3</c:v>
                </c:pt>
                <c:pt idx="19">
                  <c:v>4.9642999999999996E-3</c:v>
                </c:pt>
                <c:pt idx="20">
                  <c:v>4.9414000000000003E-3</c:v>
                </c:pt>
                <c:pt idx="21">
                  <c:v>4.9204000000000001E-3</c:v>
                </c:pt>
                <c:pt idx="22">
                  <c:v>4.9011999999999997E-3</c:v>
                </c:pt>
                <c:pt idx="23">
                  <c:v>4.8834999999999998E-3</c:v>
                </c:pt>
                <c:pt idx="24">
                  <c:v>4.8672999999999998E-3</c:v>
                </c:pt>
                <c:pt idx="25">
                  <c:v>4.8523000000000004E-3</c:v>
                </c:pt>
                <c:pt idx="26">
                  <c:v>4.8384999999999999E-3</c:v>
                </c:pt>
                <c:pt idx="27">
                  <c:v>4.8257999999999999E-3</c:v>
                </c:pt>
                <c:pt idx="28">
                  <c:v>4.8139999999999997E-3</c:v>
                </c:pt>
                <c:pt idx="29">
                  <c:v>4.8031000000000003E-3</c:v>
                </c:pt>
              </c:numCache>
            </c:numRef>
          </c:yVal>
        </c:ser>
        <c:ser>
          <c:idx val="5"/>
          <c:order val="5"/>
          <c:tx>
            <c:strRef>
              <c:f>'bb fraction'!$G$4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fraction'!$G$5:$G$34</c:f>
              <c:numCache>
                <c:formatCode>0.00E+00</c:formatCode>
                <c:ptCount val="30"/>
                <c:pt idx="0">
                  <c:v>6.3667999999999997E-3</c:v>
                </c:pt>
                <c:pt idx="1">
                  <c:v>6.1941000000000001E-3</c:v>
                </c:pt>
                <c:pt idx="2">
                  <c:v>6.0420999999999999E-3</c:v>
                </c:pt>
                <c:pt idx="3">
                  <c:v>5.9078999999999998E-3</c:v>
                </c:pt>
                <c:pt idx="4">
                  <c:v>5.7891000000000001E-3</c:v>
                </c:pt>
                <c:pt idx="5">
                  <c:v>5.6836999999999999E-3</c:v>
                </c:pt>
                <c:pt idx="6">
                  <c:v>5.5897999999999998E-3</c:v>
                </c:pt>
                <c:pt idx="7">
                  <c:v>5.5059999999999996E-3</c:v>
                </c:pt>
                <c:pt idx="8">
                  <c:v>5.4311000000000003E-3</c:v>
                </c:pt>
                <c:pt idx="9">
                  <c:v>5.3639999999999998E-3</c:v>
                </c:pt>
                <c:pt idx="10">
                  <c:v>5.3036999999999997E-3</c:v>
                </c:pt>
                <c:pt idx="11">
                  <c:v>5.2494000000000004E-3</c:v>
                </c:pt>
                <c:pt idx="12">
                  <c:v>5.2005000000000003E-3</c:v>
                </c:pt>
                <c:pt idx="13">
                  <c:v>5.1561999999999997E-3</c:v>
                </c:pt>
                <c:pt idx="14">
                  <c:v>5.1161000000000002E-3</c:v>
                </c:pt>
                <c:pt idx="15">
                  <c:v>5.0797999999999998E-3</c:v>
                </c:pt>
                <c:pt idx="16">
                  <c:v>5.0467999999999997E-3</c:v>
                </c:pt>
                <c:pt idx="17">
                  <c:v>5.0166999999999998E-3</c:v>
                </c:pt>
                <c:pt idx="18">
                  <c:v>4.9893000000000003E-3</c:v>
                </c:pt>
                <c:pt idx="19">
                  <c:v>4.9642999999999996E-3</c:v>
                </c:pt>
                <c:pt idx="20">
                  <c:v>4.9414000000000003E-3</c:v>
                </c:pt>
                <c:pt idx="21">
                  <c:v>4.9204000000000001E-3</c:v>
                </c:pt>
                <c:pt idx="22">
                  <c:v>4.9011999999999997E-3</c:v>
                </c:pt>
                <c:pt idx="23">
                  <c:v>4.8834999999999998E-3</c:v>
                </c:pt>
                <c:pt idx="24">
                  <c:v>4.8672999999999998E-3</c:v>
                </c:pt>
                <c:pt idx="25">
                  <c:v>4.8523000000000004E-3</c:v>
                </c:pt>
                <c:pt idx="26">
                  <c:v>4.8384999999999999E-3</c:v>
                </c:pt>
                <c:pt idx="27">
                  <c:v>4.8257999999999999E-3</c:v>
                </c:pt>
                <c:pt idx="28">
                  <c:v>4.8139999999999997E-3</c:v>
                </c:pt>
                <c:pt idx="29">
                  <c:v>4.8031000000000003E-3</c:v>
                </c:pt>
              </c:numCache>
            </c:numRef>
          </c:yVal>
        </c:ser>
        <c:ser>
          <c:idx val="6"/>
          <c:order val="6"/>
          <c:tx>
            <c:strRef>
              <c:f>'bb fraction'!$H$4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fraction'!$H$5:$H$34</c:f>
              <c:numCache>
                <c:formatCode>0.00E+00</c:formatCode>
                <c:ptCount val="30"/>
                <c:pt idx="0">
                  <c:v>6.3667999999999997E-3</c:v>
                </c:pt>
                <c:pt idx="1">
                  <c:v>6.1941000000000001E-3</c:v>
                </c:pt>
                <c:pt idx="2">
                  <c:v>6.0420999999999999E-3</c:v>
                </c:pt>
                <c:pt idx="3">
                  <c:v>5.9078999999999998E-3</c:v>
                </c:pt>
                <c:pt idx="4">
                  <c:v>5.7891000000000001E-3</c:v>
                </c:pt>
                <c:pt idx="5">
                  <c:v>5.6836999999999999E-3</c:v>
                </c:pt>
                <c:pt idx="6">
                  <c:v>5.5897999999999998E-3</c:v>
                </c:pt>
                <c:pt idx="7">
                  <c:v>5.5059999999999996E-3</c:v>
                </c:pt>
                <c:pt idx="8">
                  <c:v>5.4311000000000003E-3</c:v>
                </c:pt>
                <c:pt idx="9">
                  <c:v>5.3639999999999998E-3</c:v>
                </c:pt>
                <c:pt idx="10">
                  <c:v>5.3036999999999997E-3</c:v>
                </c:pt>
                <c:pt idx="11">
                  <c:v>5.2494000000000004E-3</c:v>
                </c:pt>
                <c:pt idx="12">
                  <c:v>5.2005000000000003E-3</c:v>
                </c:pt>
                <c:pt idx="13">
                  <c:v>5.1561999999999997E-3</c:v>
                </c:pt>
                <c:pt idx="14">
                  <c:v>5.1161000000000002E-3</c:v>
                </c:pt>
                <c:pt idx="15">
                  <c:v>5.0797999999999998E-3</c:v>
                </c:pt>
                <c:pt idx="16">
                  <c:v>5.0467999999999997E-3</c:v>
                </c:pt>
                <c:pt idx="17">
                  <c:v>5.0166999999999998E-3</c:v>
                </c:pt>
                <c:pt idx="18">
                  <c:v>4.9893000000000003E-3</c:v>
                </c:pt>
                <c:pt idx="19">
                  <c:v>4.9642999999999996E-3</c:v>
                </c:pt>
                <c:pt idx="20">
                  <c:v>4.9414000000000003E-3</c:v>
                </c:pt>
                <c:pt idx="21">
                  <c:v>4.9204000000000001E-3</c:v>
                </c:pt>
                <c:pt idx="22">
                  <c:v>4.9011999999999997E-3</c:v>
                </c:pt>
                <c:pt idx="23">
                  <c:v>4.8834999999999998E-3</c:v>
                </c:pt>
                <c:pt idx="24">
                  <c:v>4.8672999999999998E-3</c:v>
                </c:pt>
                <c:pt idx="25">
                  <c:v>4.8523000000000004E-3</c:v>
                </c:pt>
                <c:pt idx="26">
                  <c:v>4.8384999999999999E-3</c:v>
                </c:pt>
                <c:pt idx="27">
                  <c:v>4.8257999999999999E-3</c:v>
                </c:pt>
                <c:pt idx="28">
                  <c:v>4.8139999999999997E-3</c:v>
                </c:pt>
                <c:pt idx="29">
                  <c:v>4.8031000000000003E-3</c:v>
                </c:pt>
              </c:numCache>
            </c:numRef>
          </c:yVal>
        </c:ser>
        <c:ser>
          <c:idx val="7"/>
          <c:order val="7"/>
          <c:tx>
            <c:strRef>
              <c:f>'bb fraction'!$I$4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fraction'!$I$5:$I$34</c:f>
              <c:numCache>
                <c:formatCode>0.00E+00</c:formatCode>
                <c:ptCount val="30"/>
                <c:pt idx="0">
                  <c:v>6.3667999999999997E-3</c:v>
                </c:pt>
                <c:pt idx="1">
                  <c:v>6.1941000000000001E-3</c:v>
                </c:pt>
                <c:pt idx="2">
                  <c:v>6.0420999999999999E-3</c:v>
                </c:pt>
                <c:pt idx="3">
                  <c:v>5.9078999999999998E-3</c:v>
                </c:pt>
                <c:pt idx="4">
                  <c:v>5.7891000000000001E-3</c:v>
                </c:pt>
                <c:pt idx="5">
                  <c:v>5.6836999999999999E-3</c:v>
                </c:pt>
                <c:pt idx="6">
                  <c:v>5.5897999999999998E-3</c:v>
                </c:pt>
                <c:pt idx="7">
                  <c:v>5.5059999999999996E-3</c:v>
                </c:pt>
                <c:pt idx="8">
                  <c:v>5.4311000000000003E-3</c:v>
                </c:pt>
                <c:pt idx="9">
                  <c:v>5.3639999999999998E-3</c:v>
                </c:pt>
                <c:pt idx="10">
                  <c:v>5.3036999999999997E-3</c:v>
                </c:pt>
                <c:pt idx="11">
                  <c:v>5.2494000000000004E-3</c:v>
                </c:pt>
                <c:pt idx="12">
                  <c:v>5.2005000000000003E-3</c:v>
                </c:pt>
                <c:pt idx="13">
                  <c:v>5.1561999999999997E-3</c:v>
                </c:pt>
                <c:pt idx="14">
                  <c:v>5.1161000000000002E-3</c:v>
                </c:pt>
                <c:pt idx="15">
                  <c:v>5.0797999999999998E-3</c:v>
                </c:pt>
                <c:pt idx="16">
                  <c:v>5.0467999999999997E-3</c:v>
                </c:pt>
                <c:pt idx="17">
                  <c:v>5.0166999999999998E-3</c:v>
                </c:pt>
                <c:pt idx="18">
                  <c:v>4.9893000000000003E-3</c:v>
                </c:pt>
                <c:pt idx="19">
                  <c:v>4.9642999999999996E-3</c:v>
                </c:pt>
                <c:pt idx="20">
                  <c:v>4.9414000000000003E-3</c:v>
                </c:pt>
                <c:pt idx="21">
                  <c:v>4.9204000000000001E-3</c:v>
                </c:pt>
                <c:pt idx="22">
                  <c:v>4.9011999999999997E-3</c:v>
                </c:pt>
                <c:pt idx="23">
                  <c:v>4.8834999999999998E-3</c:v>
                </c:pt>
                <c:pt idx="24">
                  <c:v>4.8672999999999998E-3</c:v>
                </c:pt>
                <c:pt idx="25">
                  <c:v>4.8523000000000004E-3</c:v>
                </c:pt>
                <c:pt idx="26">
                  <c:v>4.8384999999999999E-3</c:v>
                </c:pt>
                <c:pt idx="27">
                  <c:v>4.8257999999999999E-3</c:v>
                </c:pt>
                <c:pt idx="28">
                  <c:v>4.8139999999999997E-3</c:v>
                </c:pt>
                <c:pt idx="29">
                  <c:v>4.8031000000000003E-3</c:v>
                </c:pt>
              </c:numCache>
            </c:numRef>
          </c:yVal>
        </c:ser>
        <c:ser>
          <c:idx val="8"/>
          <c:order val="8"/>
          <c:tx>
            <c:strRef>
              <c:f>'bb fraction'!$J$4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fraction'!$J$5:$J$34</c:f>
              <c:numCache>
                <c:formatCode>0.00E+00</c:formatCode>
                <c:ptCount val="30"/>
                <c:pt idx="0">
                  <c:v>6.3667999999999997E-3</c:v>
                </c:pt>
                <c:pt idx="1">
                  <c:v>6.1941000000000001E-3</c:v>
                </c:pt>
                <c:pt idx="2">
                  <c:v>6.0420999999999999E-3</c:v>
                </c:pt>
                <c:pt idx="3">
                  <c:v>5.9078999999999998E-3</c:v>
                </c:pt>
                <c:pt idx="4">
                  <c:v>5.7891000000000001E-3</c:v>
                </c:pt>
                <c:pt idx="5">
                  <c:v>5.6836999999999999E-3</c:v>
                </c:pt>
                <c:pt idx="6">
                  <c:v>5.5897999999999998E-3</c:v>
                </c:pt>
                <c:pt idx="7">
                  <c:v>5.5059999999999996E-3</c:v>
                </c:pt>
                <c:pt idx="8">
                  <c:v>5.4311000000000003E-3</c:v>
                </c:pt>
                <c:pt idx="9">
                  <c:v>5.3639999999999998E-3</c:v>
                </c:pt>
                <c:pt idx="10">
                  <c:v>5.3036999999999997E-3</c:v>
                </c:pt>
                <c:pt idx="11">
                  <c:v>5.2494000000000004E-3</c:v>
                </c:pt>
                <c:pt idx="12">
                  <c:v>5.2005000000000003E-3</c:v>
                </c:pt>
                <c:pt idx="13">
                  <c:v>5.1561999999999997E-3</c:v>
                </c:pt>
                <c:pt idx="14">
                  <c:v>5.1161000000000002E-3</c:v>
                </c:pt>
                <c:pt idx="15">
                  <c:v>5.0797999999999998E-3</c:v>
                </c:pt>
                <c:pt idx="16">
                  <c:v>5.0467999999999997E-3</c:v>
                </c:pt>
                <c:pt idx="17">
                  <c:v>5.0166999999999998E-3</c:v>
                </c:pt>
                <c:pt idx="18">
                  <c:v>4.9893000000000003E-3</c:v>
                </c:pt>
                <c:pt idx="19">
                  <c:v>4.9642999999999996E-3</c:v>
                </c:pt>
                <c:pt idx="20">
                  <c:v>4.9414000000000003E-3</c:v>
                </c:pt>
                <c:pt idx="21">
                  <c:v>4.9204000000000001E-3</c:v>
                </c:pt>
                <c:pt idx="22">
                  <c:v>4.9011999999999997E-3</c:v>
                </c:pt>
                <c:pt idx="23">
                  <c:v>4.8834999999999998E-3</c:v>
                </c:pt>
                <c:pt idx="24">
                  <c:v>4.8672999999999998E-3</c:v>
                </c:pt>
                <c:pt idx="25">
                  <c:v>4.8523000000000004E-3</c:v>
                </c:pt>
                <c:pt idx="26">
                  <c:v>4.8384999999999999E-3</c:v>
                </c:pt>
                <c:pt idx="27">
                  <c:v>4.8257999999999999E-3</c:v>
                </c:pt>
                <c:pt idx="28">
                  <c:v>4.8139999999999997E-3</c:v>
                </c:pt>
                <c:pt idx="29">
                  <c:v>4.8031000000000003E-3</c:v>
                </c:pt>
              </c:numCache>
            </c:numRef>
          </c:yVal>
        </c:ser>
        <c:ser>
          <c:idx val="9"/>
          <c:order val="9"/>
          <c:tx>
            <c:strRef>
              <c:f>'bb fraction'!$K$4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fraction'!$K$5:$K$34</c:f>
              <c:numCache>
                <c:formatCode>0.00E+00</c:formatCode>
                <c:ptCount val="30"/>
                <c:pt idx="0">
                  <c:v>6.3667999999999997E-3</c:v>
                </c:pt>
                <c:pt idx="1">
                  <c:v>6.1941000000000001E-3</c:v>
                </c:pt>
                <c:pt idx="2">
                  <c:v>6.0420999999999999E-3</c:v>
                </c:pt>
                <c:pt idx="3">
                  <c:v>5.9078999999999998E-3</c:v>
                </c:pt>
                <c:pt idx="4">
                  <c:v>5.7891000000000001E-3</c:v>
                </c:pt>
                <c:pt idx="5">
                  <c:v>5.6836999999999999E-3</c:v>
                </c:pt>
                <c:pt idx="6">
                  <c:v>5.5897999999999998E-3</c:v>
                </c:pt>
                <c:pt idx="7">
                  <c:v>5.5059999999999996E-3</c:v>
                </c:pt>
                <c:pt idx="8">
                  <c:v>5.4311000000000003E-3</c:v>
                </c:pt>
                <c:pt idx="9">
                  <c:v>5.3639999999999998E-3</c:v>
                </c:pt>
                <c:pt idx="10">
                  <c:v>5.3036999999999997E-3</c:v>
                </c:pt>
                <c:pt idx="11">
                  <c:v>5.2494000000000004E-3</c:v>
                </c:pt>
                <c:pt idx="12">
                  <c:v>5.2005000000000003E-3</c:v>
                </c:pt>
                <c:pt idx="13">
                  <c:v>5.1561999999999997E-3</c:v>
                </c:pt>
                <c:pt idx="14">
                  <c:v>5.1161000000000002E-3</c:v>
                </c:pt>
                <c:pt idx="15">
                  <c:v>5.0797999999999998E-3</c:v>
                </c:pt>
                <c:pt idx="16">
                  <c:v>5.0467999999999997E-3</c:v>
                </c:pt>
                <c:pt idx="17">
                  <c:v>5.0166999999999998E-3</c:v>
                </c:pt>
                <c:pt idx="18">
                  <c:v>4.9893000000000003E-3</c:v>
                </c:pt>
                <c:pt idx="19">
                  <c:v>4.9642999999999996E-3</c:v>
                </c:pt>
                <c:pt idx="20">
                  <c:v>4.9414000000000003E-3</c:v>
                </c:pt>
                <c:pt idx="21">
                  <c:v>4.9204000000000001E-3</c:v>
                </c:pt>
                <c:pt idx="22">
                  <c:v>4.9011999999999997E-3</c:v>
                </c:pt>
                <c:pt idx="23">
                  <c:v>4.8834999999999998E-3</c:v>
                </c:pt>
                <c:pt idx="24">
                  <c:v>4.8672999999999998E-3</c:v>
                </c:pt>
                <c:pt idx="25">
                  <c:v>4.8523000000000004E-3</c:v>
                </c:pt>
                <c:pt idx="26">
                  <c:v>4.8384999999999999E-3</c:v>
                </c:pt>
                <c:pt idx="27">
                  <c:v>4.8257999999999999E-3</c:v>
                </c:pt>
                <c:pt idx="28">
                  <c:v>4.8139999999999997E-3</c:v>
                </c:pt>
                <c:pt idx="29">
                  <c:v>4.8031000000000003E-3</c:v>
                </c:pt>
              </c:numCache>
            </c:numRef>
          </c:yVal>
        </c:ser>
        <c:ser>
          <c:idx val="10"/>
          <c:order val="10"/>
          <c:tx>
            <c:strRef>
              <c:f>'bb fraction'!$L$4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fraction'!$L$5:$L$34</c:f>
              <c:numCache>
                <c:formatCode>0.00E+00</c:formatCode>
                <c:ptCount val="30"/>
                <c:pt idx="0">
                  <c:v>6.3667999999999997E-3</c:v>
                </c:pt>
                <c:pt idx="1">
                  <c:v>6.1941000000000001E-3</c:v>
                </c:pt>
                <c:pt idx="2">
                  <c:v>6.0420999999999999E-3</c:v>
                </c:pt>
                <c:pt idx="3">
                  <c:v>5.9078999999999998E-3</c:v>
                </c:pt>
                <c:pt idx="4">
                  <c:v>5.7891000000000001E-3</c:v>
                </c:pt>
                <c:pt idx="5">
                  <c:v>5.6836999999999999E-3</c:v>
                </c:pt>
                <c:pt idx="6">
                  <c:v>5.5897999999999998E-3</c:v>
                </c:pt>
                <c:pt idx="7">
                  <c:v>5.5059999999999996E-3</c:v>
                </c:pt>
                <c:pt idx="8">
                  <c:v>5.4311000000000003E-3</c:v>
                </c:pt>
                <c:pt idx="9">
                  <c:v>5.3639999999999998E-3</c:v>
                </c:pt>
                <c:pt idx="10">
                  <c:v>5.3036999999999997E-3</c:v>
                </c:pt>
                <c:pt idx="11">
                  <c:v>5.2494000000000004E-3</c:v>
                </c:pt>
                <c:pt idx="12">
                  <c:v>5.2005000000000003E-3</c:v>
                </c:pt>
                <c:pt idx="13">
                  <c:v>5.1561999999999997E-3</c:v>
                </c:pt>
                <c:pt idx="14">
                  <c:v>5.1161000000000002E-3</c:v>
                </c:pt>
                <c:pt idx="15">
                  <c:v>5.0797999999999998E-3</c:v>
                </c:pt>
                <c:pt idx="16">
                  <c:v>5.0467999999999997E-3</c:v>
                </c:pt>
                <c:pt idx="17">
                  <c:v>5.0166999999999998E-3</c:v>
                </c:pt>
                <c:pt idx="18">
                  <c:v>4.9893000000000003E-3</c:v>
                </c:pt>
                <c:pt idx="19">
                  <c:v>4.9642999999999996E-3</c:v>
                </c:pt>
                <c:pt idx="20">
                  <c:v>4.9414000000000003E-3</c:v>
                </c:pt>
                <c:pt idx="21">
                  <c:v>4.9204000000000001E-3</c:v>
                </c:pt>
                <c:pt idx="22">
                  <c:v>4.9011999999999997E-3</c:v>
                </c:pt>
                <c:pt idx="23">
                  <c:v>4.8834999999999998E-3</c:v>
                </c:pt>
                <c:pt idx="24">
                  <c:v>4.8672999999999998E-3</c:v>
                </c:pt>
                <c:pt idx="25">
                  <c:v>4.8523000000000004E-3</c:v>
                </c:pt>
                <c:pt idx="26">
                  <c:v>4.8384999999999999E-3</c:v>
                </c:pt>
                <c:pt idx="27">
                  <c:v>4.8257999999999999E-3</c:v>
                </c:pt>
                <c:pt idx="28">
                  <c:v>4.8139999999999997E-3</c:v>
                </c:pt>
                <c:pt idx="29">
                  <c:v>4.8031000000000003E-3</c:v>
                </c:pt>
              </c:numCache>
            </c:numRef>
          </c:yVal>
        </c:ser>
        <c:axId val="142770944"/>
        <c:axId val="142766080"/>
      </c:scatterChart>
      <c:valAx>
        <c:axId val="14277094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42766080"/>
        <c:crosses val="autoZero"/>
        <c:crossBetween val="midCat"/>
      </c:valAx>
      <c:valAx>
        <c:axId val="1427660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ratio bb/b</a:t>
                </a:r>
              </a:p>
            </c:rich>
          </c:tx>
          <c:layout/>
        </c:title>
        <c:numFmt formatCode="General" sourceLinked="0"/>
        <c:tickLblPos val="nextTo"/>
        <c:crossAx val="14277094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'bb fraction'!$B$37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fraction'!$B$38:$B$67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"/>
          <c:order val="1"/>
          <c:tx>
            <c:strRef>
              <c:f>'bb fraction'!$C$37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fraction'!$C$38:$C$67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2"/>
          <c:order val="2"/>
          <c:tx>
            <c:strRef>
              <c:f>'bb fraction'!$D$37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fraction'!$D$38:$D$67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3"/>
          <c:order val="3"/>
          <c:tx>
            <c:strRef>
              <c:f>'bb fraction'!$E$37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fraction'!$E$38:$E$67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4"/>
          <c:order val="4"/>
          <c:tx>
            <c:strRef>
              <c:f>'bb fraction'!$F$37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fraction'!$F$38:$F$67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5"/>
          <c:order val="5"/>
          <c:tx>
            <c:strRef>
              <c:f>'bb fraction'!$G$37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fraction'!$G$38:$G$67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6"/>
          <c:order val="6"/>
          <c:tx>
            <c:strRef>
              <c:f>'bb fraction'!$H$37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fraction'!$H$38:$H$67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7"/>
          <c:order val="7"/>
          <c:tx>
            <c:strRef>
              <c:f>'bb fraction'!$I$37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fraction'!$I$38:$I$67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8"/>
          <c:order val="8"/>
          <c:tx>
            <c:strRef>
              <c:f>'bb fraction'!$J$37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fraction'!$J$38:$J$67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9"/>
          <c:order val="9"/>
          <c:tx>
            <c:strRef>
              <c:f>'bb fraction'!$K$37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fraction'!$K$38:$K$67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ser>
          <c:idx val="10"/>
          <c:order val="10"/>
          <c:tx>
            <c:strRef>
              <c:f>'bb fraction'!$L$37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fraction'!$L$38:$L$67</c:f>
              <c:numCache>
                <c:formatCode>0.00E+00</c:formatCode>
                <c:ptCount val="30"/>
                <c:pt idx="0">
                  <c:v>0.49968000000000001</c:v>
                </c:pt>
                <c:pt idx="1">
                  <c:v>0.49968000000000001</c:v>
                </c:pt>
                <c:pt idx="2">
                  <c:v>0.49968000000000001</c:v>
                </c:pt>
                <c:pt idx="3">
                  <c:v>0.49968000000000001</c:v>
                </c:pt>
                <c:pt idx="4">
                  <c:v>0.49968000000000001</c:v>
                </c:pt>
                <c:pt idx="5">
                  <c:v>0.49968000000000001</c:v>
                </c:pt>
                <c:pt idx="6">
                  <c:v>0.49968000000000001</c:v>
                </c:pt>
                <c:pt idx="7">
                  <c:v>0.49968000000000001</c:v>
                </c:pt>
                <c:pt idx="8">
                  <c:v>0.49968000000000001</c:v>
                </c:pt>
                <c:pt idx="9">
                  <c:v>0.49968000000000001</c:v>
                </c:pt>
                <c:pt idx="10">
                  <c:v>0.49968000000000001</c:v>
                </c:pt>
                <c:pt idx="11">
                  <c:v>0.49968000000000001</c:v>
                </c:pt>
                <c:pt idx="12">
                  <c:v>0.49968000000000001</c:v>
                </c:pt>
                <c:pt idx="13">
                  <c:v>0.49968000000000001</c:v>
                </c:pt>
                <c:pt idx="14">
                  <c:v>0.49968000000000001</c:v>
                </c:pt>
                <c:pt idx="15">
                  <c:v>0.49968000000000001</c:v>
                </c:pt>
                <c:pt idx="16">
                  <c:v>0.49968000000000001</c:v>
                </c:pt>
                <c:pt idx="17">
                  <c:v>0.49968000000000001</c:v>
                </c:pt>
                <c:pt idx="18">
                  <c:v>0.49968000000000001</c:v>
                </c:pt>
                <c:pt idx="19">
                  <c:v>0.49968000000000001</c:v>
                </c:pt>
                <c:pt idx="20">
                  <c:v>0.49968000000000001</c:v>
                </c:pt>
                <c:pt idx="21">
                  <c:v>0.49968000000000001</c:v>
                </c:pt>
                <c:pt idx="22">
                  <c:v>0.49968000000000001</c:v>
                </c:pt>
                <c:pt idx="23">
                  <c:v>0.49968000000000001</c:v>
                </c:pt>
                <c:pt idx="24">
                  <c:v>0.49968000000000001</c:v>
                </c:pt>
                <c:pt idx="25">
                  <c:v>0.49968000000000001</c:v>
                </c:pt>
                <c:pt idx="26">
                  <c:v>0.49968000000000001</c:v>
                </c:pt>
                <c:pt idx="27">
                  <c:v>0.49968000000000001</c:v>
                </c:pt>
                <c:pt idx="28">
                  <c:v>0.49968000000000001</c:v>
                </c:pt>
                <c:pt idx="29">
                  <c:v>0.49968000000000001</c:v>
                </c:pt>
              </c:numCache>
            </c:numRef>
          </c:yVal>
        </c:ser>
        <c:axId val="142961664"/>
        <c:axId val="142870400"/>
      </c:scatterChart>
      <c:valAx>
        <c:axId val="1429616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42870400"/>
        <c:crosses val="autoZero"/>
        <c:crossBetween val="midCat"/>
      </c:valAx>
      <c:valAx>
        <c:axId val="1428704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bb/b ratio for component  1</a:t>
                </a:r>
              </a:p>
            </c:rich>
          </c:tx>
          <c:layout/>
        </c:title>
        <c:numFmt formatCode="General" sourceLinked="0"/>
        <c:tickLblPos val="nextTo"/>
        <c:crossAx val="14296166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30zen (07/20/2011 21:33)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fraction'!$B$71:$B$100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"/>
          <c:order val="1"/>
          <c:tx>
            <c:strRef>
              <c:f>'bb fraction'!$C$70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fraction'!$C$71:$C$100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2"/>
          <c:order val="2"/>
          <c:tx>
            <c:strRef>
              <c:f>'bb fraction'!$D$70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fraction'!$D$71:$D$100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3"/>
          <c:order val="3"/>
          <c:tx>
            <c:strRef>
              <c:f>'bb fraction'!$E$70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fraction'!$E$71:$E$100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4"/>
          <c:order val="4"/>
          <c:tx>
            <c:strRef>
              <c:f>'bb fraction'!$F$70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fraction'!$F$71:$F$100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5"/>
          <c:order val="5"/>
          <c:tx>
            <c:strRef>
              <c:f>'bb fraction'!$G$70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fraction'!$G$71:$G$100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6"/>
          <c:order val="6"/>
          <c:tx>
            <c:strRef>
              <c:f>'bb fraction'!$H$70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fraction'!$H$71:$H$100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7"/>
          <c:order val="7"/>
          <c:tx>
            <c:strRef>
              <c:f>'bb fraction'!$I$70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fraction'!$I$71:$I$100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8"/>
          <c:order val="8"/>
          <c:tx>
            <c:strRef>
              <c:f>'bb fraction'!$J$70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fraction'!$J$71:$J$100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9"/>
          <c:order val="9"/>
          <c:tx>
            <c:strRef>
              <c:f>'bb fraction'!$K$70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fraction'!$K$71:$K$100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ser>
          <c:idx val="10"/>
          <c:order val="10"/>
          <c:tx>
            <c:strRef>
              <c:f>'bb fraction'!$L$70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fraction'!$L$71:$L$100</c:f>
              <c:numCache>
                <c:formatCode>0.00E+00</c:formatCode>
                <c:ptCount val="30"/>
                <c:pt idx="0">
                  <c:v>1.4019999999999999E-2</c:v>
                </c:pt>
                <c:pt idx="1">
                  <c:v>1.4019999999999999E-2</c:v>
                </c:pt>
                <c:pt idx="2">
                  <c:v>1.4019999999999999E-2</c:v>
                </c:pt>
                <c:pt idx="3">
                  <c:v>1.4019999999999999E-2</c:v>
                </c:pt>
                <c:pt idx="4">
                  <c:v>1.4019999999999999E-2</c:v>
                </c:pt>
                <c:pt idx="5">
                  <c:v>1.4019999999999999E-2</c:v>
                </c:pt>
                <c:pt idx="6">
                  <c:v>1.4019999999999999E-2</c:v>
                </c:pt>
                <c:pt idx="7">
                  <c:v>1.4019999999999999E-2</c:v>
                </c:pt>
                <c:pt idx="8">
                  <c:v>1.4019999999999999E-2</c:v>
                </c:pt>
                <c:pt idx="9">
                  <c:v>1.4019999999999999E-2</c:v>
                </c:pt>
                <c:pt idx="10">
                  <c:v>1.4019999999999999E-2</c:v>
                </c:pt>
                <c:pt idx="11">
                  <c:v>1.4019999999999999E-2</c:v>
                </c:pt>
                <c:pt idx="12">
                  <c:v>1.4019999999999999E-2</c:v>
                </c:pt>
                <c:pt idx="13">
                  <c:v>1.4019999999999999E-2</c:v>
                </c:pt>
                <c:pt idx="14">
                  <c:v>1.4019999999999999E-2</c:v>
                </c:pt>
                <c:pt idx="15">
                  <c:v>1.4019999999999999E-2</c:v>
                </c:pt>
                <c:pt idx="16">
                  <c:v>1.4019999999999999E-2</c:v>
                </c:pt>
                <c:pt idx="17">
                  <c:v>1.4019999999999999E-2</c:v>
                </c:pt>
                <c:pt idx="18">
                  <c:v>1.4019999999999999E-2</c:v>
                </c:pt>
                <c:pt idx="19">
                  <c:v>1.4019999999999999E-2</c:v>
                </c:pt>
                <c:pt idx="20">
                  <c:v>1.4019999999999999E-2</c:v>
                </c:pt>
                <c:pt idx="21">
                  <c:v>1.4019999999999999E-2</c:v>
                </c:pt>
                <c:pt idx="22">
                  <c:v>1.4019999999999999E-2</c:v>
                </c:pt>
                <c:pt idx="23">
                  <c:v>1.4019999999999999E-2</c:v>
                </c:pt>
                <c:pt idx="24">
                  <c:v>1.4019999999999999E-2</c:v>
                </c:pt>
                <c:pt idx="25">
                  <c:v>1.4019999999999999E-2</c:v>
                </c:pt>
                <c:pt idx="26">
                  <c:v>1.4019999999999999E-2</c:v>
                </c:pt>
                <c:pt idx="27">
                  <c:v>1.4019999999999999E-2</c:v>
                </c:pt>
                <c:pt idx="28">
                  <c:v>1.4019999999999999E-2</c:v>
                </c:pt>
                <c:pt idx="29">
                  <c:v>1.4019999999999999E-2</c:v>
                </c:pt>
              </c:numCache>
            </c:numRef>
          </c:yVal>
        </c:ser>
        <c:axId val="143057664"/>
        <c:axId val="142961280"/>
      </c:scatterChart>
      <c:valAx>
        <c:axId val="14305766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42961280"/>
        <c:crosses val="autoZero"/>
        <c:crossBetween val="midCat"/>
      </c:valAx>
      <c:valAx>
        <c:axId val="1429612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2</a:t>
                </a:r>
              </a:p>
            </c:rich>
          </c:tx>
        </c:title>
        <c:numFmt formatCode="General" sourceLinked="0"/>
        <c:tickLblPos val="nextTo"/>
        <c:crossAx val="14305766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30zen (07/20/2011 21:33)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'bb fraction'!$B$103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fraction'!$B$104:$B$133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"/>
          <c:order val="1"/>
          <c:tx>
            <c:strRef>
              <c:f>'bb fraction'!$C$103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fraction'!$C$104:$C$133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2"/>
          <c:order val="2"/>
          <c:tx>
            <c:strRef>
              <c:f>'bb fraction'!$D$103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fraction'!$D$104:$D$133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3"/>
          <c:order val="3"/>
          <c:tx>
            <c:strRef>
              <c:f>'bb fraction'!$E$103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fraction'!$E$104:$E$133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4"/>
          <c:order val="4"/>
          <c:tx>
            <c:strRef>
              <c:f>'bb fraction'!$F$103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fraction'!$F$104:$F$133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5"/>
          <c:order val="5"/>
          <c:tx>
            <c:strRef>
              <c:f>'bb fraction'!$G$103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fraction'!$G$104:$G$133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6"/>
          <c:order val="6"/>
          <c:tx>
            <c:strRef>
              <c:f>'bb fraction'!$H$103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fraction'!$H$104:$H$133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7"/>
          <c:order val="7"/>
          <c:tx>
            <c:strRef>
              <c:f>'bb fraction'!$I$103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fraction'!$I$104:$I$133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8"/>
          <c:order val="8"/>
          <c:tx>
            <c:strRef>
              <c:f>'bb fraction'!$J$103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fraction'!$J$104:$J$133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9"/>
          <c:order val="9"/>
          <c:tx>
            <c:strRef>
              <c:f>'bb fraction'!$K$103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fraction'!$K$104:$K$133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ser>
          <c:idx val="10"/>
          <c:order val="10"/>
          <c:tx>
            <c:strRef>
              <c:f>'bb fraction'!$L$103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'bb fraction'!$A$104:$A$133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'bb fraction'!$L$104:$L$133</c:f>
              <c:numCache>
                <c:formatCode>0.00E+00</c:formatCode>
                <c:ptCount val="30"/>
                <c:pt idx="0">
                  <c:v>1.7600000000000001E-3</c:v>
                </c:pt>
                <c:pt idx="1">
                  <c:v>1.7600000000000001E-3</c:v>
                </c:pt>
                <c:pt idx="2">
                  <c:v>1.7600000000000001E-3</c:v>
                </c:pt>
                <c:pt idx="3">
                  <c:v>1.7600000000000001E-3</c:v>
                </c:pt>
                <c:pt idx="4">
                  <c:v>1.7600000000000001E-3</c:v>
                </c:pt>
                <c:pt idx="5">
                  <c:v>1.7600000000000001E-3</c:v>
                </c:pt>
                <c:pt idx="6">
                  <c:v>1.7600000000000001E-3</c:v>
                </c:pt>
                <c:pt idx="7">
                  <c:v>1.7600000000000001E-3</c:v>
                </c:pt>
                <c:pt idx="8">
                  <c:v>1.7600000000000001E-3</c:v>
                </c:pt>
                <c:pt idx="9">
                  <c:v>1.7600000000000001E-3</c:v>
                </c:pt>
                <c:pt idx="10">
                  <c:v>1.7600000000000001E-3</c:v>
                </c:pt>
                <c:pt idx="11">
                  <c:v>1.7600000000000001E-3</c:v>
                </c:pt>
                <c:pt idx="12">
                  <c:v>1.7600000000000001E-3</c:v>
                </c:pt>
                <c:pt idx="13">
                  <c:v>1.7600000000000001E-3</c:v>
                </c:pt>
                <c:pt idx="14">
                  <c:v>1.7600000000000001E-3</c:v>
                </c:pt>
                <c:pt idx="15">
                  <c:v>1.7600000000000001E-3</c:v>
                </c:pt>
                <c:pt idx="16">
                  <c:v>1.7600000000000001E-3</c:v>
                </c:pt>
                <c:pt idx="17">
                  <c:v>1.7600000000000001E-3</c:v>
                </c:pt>
                <c:pt idx="18">
                  <c:v>1.7600000000000001E-3</c:v>
                </c:pt>
                <c:pt idx="19">
                  <c:v>1.7600000000000001E-3</c:v>
                </c:pt>
                <c:pt idx="20">
                  <c:v>1.7600000000000001E-3</c:v>
                </c:pt>
                <c:pt idx="21">
                  <c:v>1.7600000000000001E-3</c:v>
                </c:pt>
                <c:pt idx="22">
                  <c:v>1.7600000000000001E-3</c:v>
                </c:pt>
                <c:pt idx="23">
                  <c:v>1.7600000000000001E-3</c:v>
                </c:pt>
                <c:pt idx="24">
                  <c:v>1.7600000000000001E-3</c:v>
                </c:pt>
                <c:pt idx="25">
                  <c:v>1.7600000000000001E-3</c:v>
                </c:pt>
                <c:pt idx="26">
                  <c:v>1.7600000000000001E-3</c:v>
                </c:pt>
                <c:pt idx="27">
                  <c:v>1.7600000000000001E-3</c:v>
                </c:pt>
                <c:pt idx="28">
                  <c:v>1.7600000000000001E-3</c:v>
                </c:pt>
                <c:pt idx="29">
                  <c:v>1.7600000000000001E-3</c:v>
                </c:pt>
              </c:numCache>
            </c:numRef>
          </c:yVal>
        </c:ser>
        <c:axId val="143145984"/>
        <c:axId val="143037952"/>
      </c:scatterChart>
      <c:valAx>
        <c:axId val="1431459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43037952"/>
        <c:crosses val="autoZero"/>
        <c:crossBetween val="midCat"/>
      </c:valAx>
      <c:valAx>
        <c:axId val="1430379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bb/b ratio for component  3</a:t>
                </a:r>
              </a:p>
            </c:rich>
          </c:tx>
        </c:title>
        <c:numFmt formatCode="General" sourceLinked="0"/>
        <c:tickLblPos val="nextTo"/>
        <c:crossAx val="14314598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Ed_in_air!$B$4</c:f>
              <c:strCache>
                <c:ptCount val="1"/>
                <c:pt idx="0">
                  <c:v>Ed_diffuse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Ed_in_air!$B$5:$B$34</c:f>
              <c:numCache>
                <c:formatCode>0.00E+00</c:formatCode>
                <c:ptCount val="30"/>
                <c:pt idx="0">
                  <c:v>0.28199000000000002</c:v>
                </c:pt>
                <c:pt idx="1">
                  <c:v>0.29960999999999999</c:v>
                </c:pt>
                <c:pt idx="2">
                  <c:v>0.28734999999999999</c:v>
                </c:pt>
                <c:pt idx="3">
                  <c:v>0.29591000000000001</c:v>
                </c:pt>
                <c:pt idx="4">
                  <c:v>0.34934999999999999</c:v>
                </c:pt>
                <c:pt idx="5">
                  <c:v>0.37386000000000003</c:v>
                </c:pt>
                <c:pt idx="6">
                  <c:v>0.37230000000000002</c:v>
                </c:pt>
                <c:pt idx="7">
                  <c:v>0.37791999999999998</c:v>
                </c:pt>
                <c:pt idx="8">
                  <c:v>0.36603000000000002</c:v>
                </c:pt>
                <c:pt idx="9">
                  <c:v>0.37165999999999999</c:v>
                </c:pt>
                <c:pt idx="10">
                  <c:v>0.36512</c:v>
                </c:pt>
                <c:pt idx="11">
                  <c:v>0.35155999999999998</c:v>
                </c:pt>
                <c:pt idx="12">
                  <c:v>0.35933999999999999</c:v>
                </c:pt>
                <c:pt idx="13">
                  <c:v>0.36331999999999998</c:v>
                </c:pt>
                <c:pt idx="14">
                  <c:v>0.35848999999999998</c:v>
                </c:pt>
                <c:pt idx="15">
                  <c:v>0.35626999999999998</c:v>
                </c:pt>
                <c:pt idx="16">
                  <c:v>0.35331000000000001</c:v>
                </c:pt>
                <c:pt idx="17">
                  <c:v>0.35371000000000002</c:v>
                </c:pt>
                <c:pt idx="18">
                  <c:v>0.34520000000000001</c:v>
                </c:pt>
                <c:pt idx="19">
                  <c:v>0.33245000000000002</c:v>
                </c:pt>
                <c:pt idx="20">
                  <c:v>0.34142</c:v>
                </c:pt>
                <c:pt idx="21">
                  <c:v>0.33328000000000002</c:v>
                </c:pt>
                <c:pt idx="22">
                  <c:v>0.32962999999999998</c:v>
                </c:pt>
                <c:pt idx="23">
                  <c:v>0.32556000000000002</c:v>
                </c:pt>
                <c:pt idx="24">
                  <c:v>0.31535999999999997</c:v>
                </c:pt>
                <c:pt idx="25">
                  <c:v>0.30134</c:v>
                </c:pt>
                <c:pt idx="26">
                  <c:v>0.31372</c:v>
                </c:pt>
                <c:pt idx="27">
                  <c:v>0.30790000000000001</c:v>
                </c:pt>
                <c:pt idx="28">
                  <c:v>0.28220000000000001</c:v>
                </c:pt>
                <c:pt idx="29">
                  <c:v>0.2722</c:v>
                </c:pt>
              </c:numCache>
            </c:numRef>
          </c:yVal>
        </c:ser>
        <c:ser>
          <c:idx val="1"/>
          <c:order val="1"/>
          <c:tx>
            <c:strRef>
              <c:f>Ed_in_air!$C$4</c:f>
              <c:strCache>
                <c:ptCount val="1"/>
                <c:pt idx="0">
                  <c:v>Ed_direct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Ed_in_air!$C$5:$C$34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2"/>
          <c:order val="2"/>
          <c:tx>
            <c:strRef>
              <c:f>Ed_in_air!$D$4</c:f>
              <c:strCache>
                <c:ptCount val="1"/>
                <c:pt idx="0">
                  <c:v>Ed_total</c:v>
                </c:pt>
              </c:strCache>
            </c:strRef>
          </c:tx>
          <c:marker>
            <c:symbol val="none"/>
          </c:marker>
          <c:xVal>
            <c:numRef>
              <c:f>Ed_in_air!$A$5:$A$34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Ed_in_air!$D$5:$D$34</c:f>
              <c:numCache>
                <c:formatCode>0.00E+00</c:formatCode>
                <c:ptCount val="30"/>
                <c:pt idx="0">
                  <c:v>0.28199000000000002</c:v>
                </c:pt>
                <c:pt idx="1">
                  <c:v>0.29960999999999999</c:v>
                </c:pt>
                <c:pt idx="2">
                  <c:v>0.28734999999999999</c:v>
                </c:pt>
                <c:pt idx="3">
                  <c:v>0.29591000000000001</c:v>
                </c:pt>
                <c:pt idx="4">
                  <c:v>0.34934999999999999</c:v>
                </c:pt>
                <c:pt idx="5">
                  <c:v>0.37386000000000003</c:v>
                </c:pt>
                <c:pt idx="6">
                  <c:v>0.37230000000000002</c:v>
                </c:pt>
                <c:pt idx="7">
                  <c:v>0.37791999999999998</c:v>
                </c:pt>
                <c:pt idx="8">
                  <c:v>0.36603000000000002</c:v>
                </c:pt>
                <c:pt idx="9">
                  <c:v>0.37165999999999999</c:v>
                </c:pt>
                <c:pt idx="10">
                  <c:v>0.36512</c:v>
                </c:pt>
                <c:pt idx="11">
                  <c:v>0.35155999999999998</c:v>
                </c:pt>
                <c:pt idx="12">
                  <c:v>0.35933999999999999</c:v>
                </c:pt>
                <c:pt idx="13">
                  <c:v>0.36331999999999998</c:v>
                </c:pt>
                <c:pt idx="14">
                  <c:v>0.35848999999999998</c:v>
                </c:pt>
                <c:pt idx="15">
                  <c:v>0.35626999999999998</c:v>
                </c:pt>
                <c:pt idx="16">
                  <c:v>0.35331000000000001</c:v>
                </c:pt>
                <c:pt idx="17">
                  <c:v>0.35371000000000002</c:v>
                </c:pt>
                <c:pt idx="18">
                  <c:v>0.34520000000000001</c:v>
                </c:pt>
                <c:pt idx="19">
                  <c:v>0.33245000000000002</c:v>
                </c:pt>
                <c:pt idx="20">
                  <c:v>0.34142</c:v>
                </c:pt>
                <c:pt idx="21">
                  <c:v>0.33328000000000002</c:v>
                </c:pt>
                <c:pt idx="22">
                  <c:v>0.32962999999999998</c:v>
                </c:pt>
                <c:pt idx="23">
                  <c:v>0.32556000000000002</c:v>
                </c:pt>
                <c:pt idx="24">
                  <c:v>0.31535999999999997</c:v>
                </c:pt>
                <c:pt idx="25">
                  <c:v>0.30134</c:v>
                </c:pt>
                <c:pt idx="26">
                  <c:v>0.31372</c:v>
                </c:pt>
                <c:pt idx="27">
                  <c:v>0.30790000000000001</c:v>
                </c:pt>
                <c:pt idx="28">
                  <c:v>0.28220000000000001</c:v>
                </c:pt>
                <c:pt idx="29">
                  <c:v>0.2722</c:v>
                </c:pt>
              </c:numCache>
            </c:numRef>
          </c:yVal>
        </c:ser>
        <c:axId val="146436480"/>
        <c:axId val="145930496"/>
      </c:scatterChart>
      <c:valAx>
        <c:axId val="14643648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45930496"/>
        <c:crosses val="autoZero"/>
        <c:crossBetween val="midCat"/>
      </c:valAx>
      <c:valAx>
        <c:axId val="1459304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14643648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Lu!$B$4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Lu!$B$5:$B$34</c:f>
              <c:numCache>
                <c:formatCode>0.00E+00</c:formatCode>
                <c:ptCount val="30"/>
                <c:pt idx="0">
                  <c:v>2.9004999999999999E-3</c:v>
                </c:pt>
                <c:pt idx="1">
                  <c:v>3.0617999999999999E-3</c:v>
                </c:pt>
                <c:pt idx="2">
                  <c:v>2.9518000000000001E-3</c:v>
                </c:pt>
                <c:pt idx="3">
                  <c:v>3.0385999999999998E-3</c:v>
                </c:pt>
                <c:pt idx="4">
                  <c:v>3.6597000000000001E-3</c:v>
                </c:pt>
                <c:pt idx="5">
                  <c:v>4.0334000000000004E-3</c:v>
                </c:pt>
                <c:pt idx="6">
                  <c:v>4.1086999999999999E-3</c:v>
                </c:pt>
                <c:pt idx="7">
                  <c:v>4.3048000000000001E-3</c:v>
                </c:pt>
                <c:pt idx="8">
                  <c:v>4.2957000000000004E-3</c:v>
                </c:pt>
                <c:pt idx="9">
                  <c:v>4.4467999999999999E-3</c:v>
                </c:pt>
                <c:pt idx="10">
                  <c:v>4.4400000000000004E-3</c:v>
                </c:pt>
                <c:pt idx="11">
                  <c:v>4.2553000000000001E-3</c:v>
                </c:pt>
                <c:pt idx="12">
                  <c:v>4.4498999999999997E-3</c:v>
                </c:pt>
                <c:pt idx="13">
                  <c:v>4.5843999999999998E-3</c:v>
                </c:pt>
                <c:pt idx="14">
                  <c:v>4.5532000000000003E-3</c:v>
                </c:pt>
                <c:pt idx="15">
                  <c:v>4.5554000000000002E-3</c:v>
                </c:pt>
                <c:pt idx="16">
                  <c:v>4.6055000000000002E-3</c:v>
                </c:pt>
                <c:pt idx="17">
                  <c:v>4.4501000000000002E-3</c:v>
                </c:pt>
                <c:pt idx="18">
                  <c:v>3.9278999999999998E-3</c:v>
                </c:pt>
                <c:pt idx="19">
                  <c:v>3.3990000000000001E-3</c:v>
                </c:pt>
                <c:pt idx="20">
                  <c:v>3.1879E-3</c:v>
                </c:pt>
                <c:pt idx="21">
                  <c:v>3.0799999999999998E-3</c:v>
                </c:pt>
                <c:pt idx="22">
                  <c:v>3.0111000000000001E-3</c:v>
                </c:pt>
                <c:pt idx="23">
                  <c:v>2.9402E-3</c:v>
                </c:pt>
                <c:pt idx="24">
                  <c:v>2.8162999999999999E-3</c:v>
                </c:pt>
                <c:pt idx="25">
                  <c:v>2.6438E-3</c:v>
                </c:pt>
                <c:pt idx="26">
                  <c:v>2.7447000000000001E-3</c:v>
                </c:pt>
                <c:pt idx="27">
                  <c:v>2.8682999999999998E-3</c:v>
                </c:pt>
                <c:pt idx="28">
                  <c:v>2.6775000000000002E-3</c:v>
                </c:pt>
                <c:pt idx="29">
                  <c:v>2.3854000000000002E-3</c:v>
                </c:pt>
              </c:numCache>
            </c:numRef>
          </c:yVal>
        </c:ser>
        <c:ser>
          <c:idx val="1"/>
          <c:order val="1"/>
          <c:tx>
            <c:strRef>
              <c:f>Lu!$C$4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Lu!$C$5:$C$34</c:f>
              <c:numCache>
                <c:formatCode>0.00E+00</c:formatCode>
                <c:ptCount val="30"/>
                <c:pt idx="0">
                  <c:v>1.3475E-3</c:v>
                </c:pt>
                <c:pt idx="1">
                  <c:v>1.3944000000000001E-3</c:v>
                </c:pt>
                <c:pt idx="2">
                  <c:v>1.3657000000000001E-3</c:v>
                </c:pt>
                <c:pt idx="3">
                  <c:v>1.4042E-3</c:v>
                </c:pt>
                <c:pt idx="4">
                  <c:v>1.7916E-3</c:v>
                </c:pt>
                <c:pt idx="5">
                  <c:v>2.1337999999999999E-3</c:v>
                </c:pt>
                <c:pt idx="6">
                  <c:v>2.2954E-3</c:v>
                </c:pt>
                <c:pt idx="7">
                  <c:v>2.5782000000000001E-3</c:v>
                </c:pt>
                <c:pt idx="8">
                  <c:v>2.7311000000000002E-3</c:v>
                </c:pt>
                <c:pt idx="9">
                  <c:v>2.9304999999999999E-3</c:v>
                </c:pt>
                <c:pt idx="10">
                  <c:v>3.0108999999999999E-3</c:v>
                </c:pt>
                <c:pt idx="11">
                  <c:v>2.8622999999999999E-3</c:v>
                </c:pt>
                <c:pt idx="12">
                  <c:v>3.1118000000000001E-3</c:v>
                </c:pt>
                <c:pt idx="13">
                  <c:v>3.3038E-3</c:v>
                </c:pt>
                <c:pt idx="14">
                  <c:v>3.3149999999999998E-3</c:v>
                </c:pt>
                <c:pt idx="15">
                  <c:v>3.3506999999999999E-3</c:v>
                </c:pt>
                <c:pt idx="16">
                  <c:v>3.4857999999999998E-3</c:v>
                </c:pt>
                <c:pt idx="17">
                  <c:v>3.1920999999999998E-3</c:v>
                </c:pt>
                <c:pt idx="18">
                  <c:v>2.3467000000000002E-3</c:v>
                </c:pt>
                <c:pt idx="19">
                  <c:v>1.5495000000000001E-3</c:v>
                </c:pt>
                <c:pt idx="20">
                  <c:v>1.0307000000000001E-3</c:v>
                </c:pt>
                <c:pt idx="21">
                  <c:v>9.4715000000000001E-4</c:v>
                </c:pt>
                <c:pt idx="22">
                  <c:v>8.7146000000000001E-4</c:v>
                </c:pt>
                <c:pt idx="23">
                  <c:v>7.9832000000000004E-4</c:v>
                </c:pt>
                <c:pt idx="24">
                  <c:v>7.1445000000000005E-4</c:v>
                </c:pt>
                <c:pt idx="25">
                  <c:v>5.9520999999999999E-4</c:v>
                </c:pt>
                <c:pt idx="26">
                  <c:v>6.0570999999999997E-4</c:v>
                </c:pt>
                <c:pt idx="27">
                  <c:v>9.1836000000000001E-4</c:v>
                </c:pt>
                <c:pt idx="28">
                  <c:v>9.3179999999999999E-4</c:v>
                </c:pt>
                <c:pt idx="29">
                  <c:v>5.3304000000000003E-4</c:v>
                </c:pt>
              </c:numCache>
            </c:numRef>
          </c:yVal>
        </c:ser>
        <c:ser>
          <c:idx val="2"/>
          <c:order val="2"/>
          <c:tx>
            <c:strRef>
              <c:f>Lu!$D$4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Lu!$D$5:$D$34</c:f>
              <c:numCache>
                <c:formatCode>0.00E+00</c:formatCode>
                <c:ptCount val="30"/>
                <c:pt idx="0">
                  <c:v>2.0641999999999999E-4</c:v>
                </c:pt>
                <c:pt idx="1">
                  <c:v>2.1509E-4</c:v>
                </c:pt>
                <c:pt idx="2">
                  <c:v>2.2473E-4</c:v>
                </c:pt>
                <c:pt idx="3">
                  <c:v>2.3805000000000001E-4</c:v>
                </c:pt>
                <c:pt idx="4">
                  <c:v>3.4256E-4</c:v>
                </c:pt>
                <c:pt idx="5">
                  <c:v>4.6787E-4</c:v>
                </c:pt>
                <c:pt idx="6">
                  <c:v>5.4728999999999997E-4</c:v>
                </c:pt>
                <c:pt idx="7">
                  <c:v>6.8128999999999998E-4</c:v>
                </c:pt>
                <c:pt idx="8">
                  <c:v>7.8602000000000001E-4</c:v>
                </c:pt>
                <c:pt idx="9">
                  <c:v>8.8935000000000001E-4</c:v>
                </c:pt>
                <c:pt idx="10">
                  <c:v>9.5200000000000005E-4</c:v>
                </c:pt>
                <c:pt idx="11">
                  <c:v>9.0229999999999998E-4</c:v>
                </c:pt>
                <c:pt idx="12">
                  <c:v>1.031E-3</c:v>
                </c:pt>
                <c:pt idx="13">
                  <c:v>1.1378E-3</c:v>
                </c:pt>
                <c:pt idx="14">
                  <c:v>1.1603E-3</c:v>
                </c:pt>
                <c:pt idx="15">
                  <c:v>1.1917E-3</c:v>
                </c:pt>
                <c:pt idx="16">
                  <c:v>1.2830000000000001E-3</c:v>
                </c:pt>
                <c:pt idx="17">
                  <c:v>1.1173999999999999E-3</c:v>
                </c:pt>
                <c:pt idx="18">
                  <c:v>6.7610000000000001E-4</c:v>
                </c:pt>
                <c:pt idx="19">
                  <c:v>3.1945999999999998E-4</c:v>
                </c:pt>
                <c:pt idx="20">
                  <c:v>1.2519000000000001E-4</c:v>
                </c:pt>
                <c:pt idx="21">
                  <c:v>1.0602E-4</c:v>
                </c:pt>
                <c:pt idx="22">
                  <c:v>8.7787999999999994E-5</c:v>
                </c:pt>
                <c:pt idx="23">
                  <c:v>7.1614999999999998E-5</c:v>
                </c:pt>
                <c:pt idx="24">
                  <c:v>5.6317999999999998E-5</c:v>
                </c:pt>
                <c:pt idx="25">
                  <c:v>3.7554E-5</c:v>
                </c:pt>
                <c:pt idx="26">
                  <c:v>4.9523E-5</c:v>
                </c:pt>
                <c:pt idx="27">
                  <c:v>1.3878E-4</c:v>
                </c:pt>
                <c:pt idx="28">
                  <c:v>1.4897000000000001E-4</c:v>
                </c:pt>
                <c:pt idx="29">
                  <c:v>5.3075999999999998E-5</c:v>
                </c:pt>
              </c:numCache>
            </c:numRef>
          </c:yVal>
        </c:ser>
        <c:ser>
          <c:idx val="3"/>
          <c:order val="3"/>
          <c:tx>
            <c:strRef>
              <c:f>Lu!$E$4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Lu!$E$5:$E$34</c:f>
              <c:numCache>
                <c:formatCode>0.00E+00</c:formatCode>
                <c:ptCount val="30"/>
                <c:pt idx="0">
                  <c:v>2.7840000000000001E-5</c:v>
                </c:pt>
                <c:pt idx="1">
                  <c:v>2.9172000000000001E-5</c:v>
                </c:pt>
                <c:pt idx="2">
                  <c:v>3.2437999999999997E-5</c:v>
                </c:pt>
                <c:pt idx="3">
                  <c:v>3.5348000000000001E-5</c:v>
                </c:pt>
                <c:pt idx="4">
                  <c:v>5.7215E-5</c:v>
                </c:pt>
                <c:pt idx="5">
                  <c:v>8.9446999999999999E-5</c:v>
                </c:pt>
                <c:pt idx="6">
                  <c:v>1.1376E-4</c:v>
                </c:pt>
                <c:pt idx="7">
                  <c:v>1.5704E-4</c:v>
                </c:pt>
                <c:pt idx="8">
                  <c:v>1.9749000000000001E-4</c:v>
                </c:pt>
                <c:pt idx="9">
                  <c:v>2.3572999999999999E-4</c:v>
                </c:pt>
                <c:pt idx="10">
                  <c:v>2.6305000000000002E-4</c:v>
                </c:pt>
                <c:pt idx="11">
                  <c:v>2.4842000000000001E-4</c:v>
                </c:pt>
                <c:pt idx="12">
                  <c:v>2.9862999999999998E-4</c:v>
                </c:pt>
                <c:pt idx="13">
                  <c:v>3.4281999999999997E-4</c:v>
                </c:pt>
                <c:pt idx="14">
                  <c:v>3.5536999999999998E-4</c:v>
                </c:pt>
                <c:pt idx="15">
                  <c:v>3.7090000000000002E-4</c:v>
                </c:pt>
                <c:pt idx="16">
                  <c:v>4.1364E-4</c:v>
                </c:pt>
                <c:pt idx="17">
                  <c:v>3.4161E-4</c:v>
                </c:pt>
                <c:pt idx="18">
                  <c:v>1.6903999999999999E-4</c:v>
                </c:pt>
                <c:pt idx="19">
                  <c:v>5.7259999999999997E-5</c:v>
                </c:pt>
                <c:pt idx="20">
                  <c:v>1.3908E-5</c:v>
                </c:pt>
                <c:pt idx="21">
                  <c:v>1.101E-5</c:v>
                </c:pt>
                <c:pt idx="22">
                  <c:v>8.3865000000000001E-6</c:v>
                </c:pt>
                <c:pt idx="23">
                  <c:v>6.3184999999999997E-6</c:v>
                </c:pt>
                <c:pt idx="24">
                  <c:v>4.6375000000000001E-6</c:v>
                </c:pt>
                <c:pt idx="25">
                  <c:v>3.3017000000000001E-6</c:v>
                </c:pt>
                <c:pt idx="26">
                  <c:v>9.2497000000000006E-6</c:v>
                </c:pt>
                <c:pt idx="27">
                  <c:v>3.2669999999999997E-5</c:v>
                </c:pt>
                <c:pt idx="28">
                  <c:v>3.5503000000000002E-5</c:v>
                </c:pt>
                <c:pt idx="29">
                  <c:v>1.1837E-5</c:v>
                </c:pt>
              </c:numCache>
            </c:numRef>
          </c:yVal>
        </c:ser>
        <c:ser>
          <c:idx val="4"/>
          <c:order val="4"/>
          <c:tx>
            <c:strRef>
              <c:f>Lu!$F$4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Lu!$F$5:$F$34</c:f>
              <c:numCache>
                <c:formatCode>0.00E+00</c:formatCode>
                <c:ptCount val="30"/>
                <c:pt idx="0">
                  <c:v>3.7235999999999998E-6</c:v>
                </c:pt>
                <c:pt idx="1">
                  <c:v>3.9232E-6</c:v>
                </c:pt>
                <c:pt idx="2">
                  <c:v>4.6398E-6</c:v>
                </c:pt>
                <c:pt idx="3">
                  <c:v>5.1996000000000002E-6</c:v>
                </c:pt>
                <c:pt idx="4">
                  <c:v>9.4561000000000008E-6</c:v>
                </c:pt>
                <c:pt idx="5">
                  <c:v>1.6901E-5</c:v>
                </c:pt>
                <c:pt idx="6">
                  <c:v>2.3366999999999998E-5</c:v>
                </c:pt>
                <c:pt idx="7">
                  <c:v>3.5748999999999999E-5</c:v>
                </c:pt>
                <c:pt idx="8">
                  <c:v>4.8979E-5</c:v>
                </c:pt>
                <c:pt idx="9">
                  <c:v>6.1643999999999995E-5</c:v>
                </c:pt>
                <c:pt idx="10">
                  <c:v>7.1687000000000007E-5</c:v>
                </c:pt>
                <c:pt idx="11">
                  <c:v>6.7455999999999999E-5</c:v>
                </c:pt>
                <c:pt idx="12">
                  <c:v>8.5280999999999999E-5</c:v>
                </c:pt>
                <c:pt idx="13">
                  <c:v>1.0179999999999999E-4</c:v>
                </c:pt>
                <c:pt idx="14">
                  <c:v>1.0724E-4</c:v>
                </c:pt>
                <c:pt idx="15">
                  <c:v>1.1370999999999999E-4</c:v>
                </c:pt>
                <c:pt idx="16">
                  <c:v>1.3134E-4</c:v>
                </c:pt>
                <c:pt idx="17">
                  <c:v>1.0285000000000001E-4</c:v>
                </c:pt>
                <c:pt idx="18">
                  <c:v>4.1666999999999999E-5</c:v>
                </c:pt>
                <c:pt idx="19">
                  <c:v>1.0200999999999999E-5</c:v>
                </c:pt>
                <c:pt idx="20">
                  <c:v>1.6846999999999999E-6</c:v>
                </c:pt>
                <c:pt idx="21">
                  <c:v>1.2870999999999999E-6</c:v>
                </c:pt>
                <c:pt idx="22">
                  <c:v>9.4921999999999997E-7</c:v>
                </c:pt>
                <c:pt idx="23">
                  <c:v>7.2063999999999997E-7</c:v>
                </c:pt>
                <c:pt idx="24">
                  <c:v>5.6311000000000002E-7</c:v>
                </c:pt>
                <c:pt idx="25">
                  <c:v>5.7291999999999997E-7</c:v>
                </c:pt>
                <c:pt idx="26">
                  <c:v>2.3839000000000002E-6</c:v>
                </c:pt>
                <c:pt idx="27">
                  <c:v>8.6757000000000006E-6</c:v>
                </c:pt>
                <c:pt idx="28">
                  <c:v>9.4424999999999998E-6</c:v>
                </c:pt>
                <c:pt idx="29">
                  <c:v>3.1495999999999999E-6</c:v>
                </c:pt>
              </c:numCache>
            </c:numRef>
          </c:yVal>
        </c:ser>
        <c:ser>
          <c:idx val="5"/>
          <c:order val="5"/>
          <c:tx>
            <c:strRef>
              <c:f>Lu!$G$4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Lu!$G$5:$G$34</c:f>
              <c:numCache>
                <c:formatCode>0.00E+00</c:formatCode>
                <c:ptCount val="30"/>
                <c:pt idx="0">
                  <c:v>4.9740999999999995E-7</c:v>
                </c:pt>
                <c:pt idx="1">
                  <c:v>5.2697000000000001E-7</c:v>
                </c:pt>
                <c:pt idx="2">
                  <c:v>6.6278000000000001E-7</c:v>
                </c:pt>
                <c:pt idx="3">
                  <c:v>7.6377000000000002E-7</c:v>
                </c:pt>
                <c:pt idx="4">
                  <c:v>1.5601999999999999E-6</c:v>
                </c:pt>
                <c:pt idx="5">
                  <c:v>3.1874000000000002E-6</c:v>
                </c:pt>
                <c:pt idx="6">
                  <c:v>4.7914999999999998E-6</c:v>
                </c:pt>
                <c:pt idx="7">
                  <c:v>8.1241999999999992E-6</c:v>
                </c:pt>
                <c:pt idx="8">
                  <c:v>1.2125E-5</c:v>
                </c:pt>
                <c:pt idx="9">
                  <c:v>1.6087999999999999E-5</c:v>
                </c:pt>
                <c:pt idx="10">
                  <c:v>1.9497E-5</c:v>
                </c:pt>
                <c:pt idx="11">
                  <c:v>1.8281E-5</c:v>
                </c:pt>
                <c:pt idx="12">
                  <c:v>2.4303000000000001E-5</c:v>
                </c:pt>
                <c:pt idx="13">
                  <c:v>3.0162999999999999E-5</c:v>
                </c:pt>
                <c:pt idx="14">
                  <c:v>3.2288E-5</c:v>
                </c:pt>
                <c:pt idx="15">
                  <c:v>3.4780000000000002E-5</c:v>
                </c:pt>
                <c:pt idx="16">
                  <c:v>4.1594999999999997E-5</c:v>
                </c:pt>
                <c:pt idx="17">
                  <c:v>3.0885E-5</c:v>
                </c:pt>
                <c:pt idx="18">
                  <c:v>1.0246E-5</c:v>
                </c:pt>
                <c:pt idx="19">
                  <c:v>1.8281999999999999E-6</c:v>
                </c:pt>
                <c:pt idx="20">
                  <c:v>2.4045000000000001E-7</c:v>
                </c:pt>
                <c:pt idx="21">
                  <c:v>1.8676000000000001E-7</c:v>
                </c:pt>
                <c:pt idx="22">
                  <c:v>1.4373E-7</c:v>
                </c:pt>
                <c:pt idx="23">
                  <c:v>1.2132E-7</c:v>
                </c:pt>
                <c:pt idx="24">
                  <c:v>1.0996E-7</c:v>
                </c:pt>
                <c:pt idx="25">
                  <c:v>1.4529E-7</c:v>
                </c:pt>
                <c:pt idx="26">
                  <c:v>6.5973999999999995E-7</c:v>
                </c:pt>
                <c:pt idx="27">
                  <c:v>2.4003000000000001E-6</c:v>
                </c:pt>
                <c:pt idx="28">
                  <c:v>2.6133999999999998E-6</c:v>
                </c:pt>
                <c:pt idx="29">
                  <c:v>8.7583000000000003E-7</c:v>
                </c:pt>
              </c:numCache>
            </c:numRef>
          </c:yVal>
        </c:ser>
        <c:ser>
          <c:idx val="6"/>
          <c:order val="6"/>
          <c:tx>
            <c:strRef>
              <c:f>Lu!$H$4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Lu!$H$5:$H$34</c:f>
              <c:numCache>
                <c:formatCode>0.00E+00</c:formatCode>
                <c:ptCount val="30"/>
                <c:pt idx="0">
                  <c:v>6.6433999999999998E-8</c:v>
                </c:pt>
                <c:pt idx="1">
                  <c:v>7.0767000000000001E-8</c:v>
                </c:pt>
                <c:pt idx="2">
                  <c:v>9.4651000000000005E-8</c:v>
                </c:pt>
                <c:pt idx="3">
                  <c:v>1.1216000000000001E-7</c:v>
                </c:pt>
                <c:pt idx="4">
                  <c:v>2.5736999999999998E-7</c:v>
                </c:pt>
                <c:pt idx="5">
                  <c:v>6.0096E-7</c:v>
                </c:pt>
                <c:pt idx="6">
                  <c:v>9.8243999999999995E-7</c:v>
                </c:pt>
                <c:pt idx="7">
                  <c:v>1.8462E-6</c:v>
                </c:pt>
                <c:pt idx="8">
                  <c:v>3.0012000000000002E-6</c:v>
                </c:pt>
                <c:pt idx="9">
                  <c:v>4.1983000000000001E-6</c:v>
                </c:pt>
                <c:pt idx="10">
                  <c:v>5.3016000000000002E-6</c:v>
                </c:pt>
                <c:pt idx="11">
                  <c:v>4.9536000000000003E-6</c:v>
                </c:pt>
                <c:pt idx="12">
                  <c:v>6.9248000000000002E-6</c:v>
                </c:pt>
                <c:pt idx="13">
                  <c:v>8.9355999999999996E-6</c:v>
                </c:pt>
                <c:pt idx="14">
                  <c:v>9.7192000000000001E-6</c:v>
                </c:pt>
                <c:pt idx="15">
                  <c:v>1.0635000000000001E-5</c:v>
                </c:pt>
                <c:pt idx="16">
                  <c:v>1.3169999999999999E-5</c:v>
                </c:pt>
                <c:pt idx="17">
                  <c:v>9.2712000000000003E-6</c:v>
                </c:pt>
                <c:pt idx="18">
                  <c:v>2.5189000000000001E-6</c:v>
                </c:pt>
                <c:pt idx="19">
                  <c:v>3.3122000000000002E-7</c:v>
                </c:pt>
                <c:pt idx="20">
                  <c:v>4.2522000000000002E-8</c:v>
                </c:pt>
                <c:pt idx="21">
                  <c:v>3.4966999999999998E-8</c:v>
                </c:pt>
                <c:pt idx="22">
                  <c:v>2.9154000000000001E-8</c:v>
                </c:pt>
                <c:pt idx="23">
                  <c:v>2.7678000000000001E-8</c:v>
                </c:pt>
                <c:pt idx="24">
                  <c:v>2.8016999999999999E-8</c:v>
                </c:pt>
                <c:pt idx="25">
                  <c:v>4.0928000000000001E-8</c:v>
                </c:pt>
                <c:pt idx="26">
                  <c:v>1.8722999999999999E-7</c:v>
                </c:pt>
                <c:pt idx="27">
                  <c:v>6.7917999999999997E-7</c:v>
                </c:pt>
                <c:pt idx="28">
                  <c:v>7.3971000000000005E-7</c:v>
                </c:pt>
                <c:pt idx="29">
                  <c:v>2.4908E-7</c:v>
                </c:pt>
              </c:numCache>
            </c:numRef>
          </c:yVal>
        </c:ser>
        <c:ser>
          <c:idx val="7"/>
          <c:order val="7"/>
          <c:tx>
            <c:strRef>
              <c:f>Lu!$I$4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Lu!$I$5:$I$34</c:f>
              <c:numCache>
                <c:formatCode>0.00E+00</c:formatCode>
                <c:ptCount val="30"/>
                <c:pt idx="0">
                  <c:v>8.8724000000000001E-9</c:v>
                </c:pt>
                <c:pt idx="1">
                  <c:v>9.5026999999999995E-9</c:v>
                </c:pt>
                <c:pt idx="2">
                  <c:v>1.3517E-8</c:v>
                </c:pt>
                <c:pt idx="3">
                  <c:v>1.6470000000000001E-8</c:v>
                </c:pt>
                <c:pt idx="4">
                  <c:v>4.2453999999999998E-8</c:v>
                </c:pt>
                <c:pt idx="5">
                  <c:v>1.133E-7</c:v>
                </c:pt>
                <c:pt idx="6">
                  <c:v>2.0146000000000001E-7</c:v>
                </c:pt>
                <c:pt idx="7">
                  <c:v>4.1961999999999999E-7</c:v>
                </c:pt>
                <c:pt idx="8">
                  <c:v>7.4300000000000002E-7</c:v>
                </c:pt>
                <c:pt idx="9">
                  <c:v>1.0956999999999999E-6</c:v>
                </c:pt>
                <c:pt idx="10">
                  <c:v>1.4417999999999999E-6</c:v>
                </c:pt>
                <c:pt idx="11">
                  <c:v>1.3425000000000001E-6</c:v>
                </c:pt>
                <c:pt idx="12">
                  <c:v>1.9734E-6</c:v>
                </c:pt>
                <c:pt idx="13">
                  <c:v>2.6475000000000001E-6</c:v>
                </c:pt>
                <c:pt idx="14">
                  <c:v>2.9260999999999998E-6</c:v>
                </c:pt>
                <c:pt idx="15">
                  <c:v>3.2525000000000002E-6</c:v>
                </c:pt>
                <c:pt idx="16">
                  <c:v>4.1699999999999999E-6</c:v>
                </c:pt>
                <c:pt idx="17">
                  <c:v>2.7831999999999999E-6</c:v>
                </c:pt>
                <c:pt idx="18">
                  <c:v>6.1926E-7</c:v>
                </c:pt>
                <c:pt idx="19">
                  <c:v>6.0948999999999999E-8</c:v>
                </c:pt>
                <c:pt idx="20">
                  <c:v>9.0938999999999998E-9</c:v>
                </c:pt>
                <c:pt idx="21">
                  <c:v>7.9288000000000002E-9</c:v>
                </c:pt>
                <c:pt idx="22">
                  <c:v>7.0531E-9</c:v>
                </c:pt>
                <c:pt idx="23">
                  <c:v>7.2447999999999996E-9</c:v>
                </c:pt>
                <c:pt idx="24">
                  <c:v>7.8024999999999999E-9</c:v>
                </c:pt>
                <c:pt idx="25">
                  <c:v>1.1838999999999999E-8</c:v>
                </c:pt>
                <c:pt idx="26">
                  <c:v>5.3912E-8</c:v>
                </c:pt>
                <c:pt idx="27">
                  <c:v>1.9507000000000001E-7</c:v>
                </c:pt>
                <c:pt idx="28">
                  <c:v>2.1254E-7</c:v>
                </c:pt>
                <c:pt idx="29">
                  <c:v>7.1895999999999997E-8</c:v>
                </c:pt>
              </c:numCache>
            </c:numRef>
          </c:yVal>
        </c:ser>
        <c:ser>
          <c:idx val="8"/>
          <c:order val="8"/>
          <c:tx>
            <c:strRef>
              <c:f>Lu!$J$4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Lu!$J$5:$J$34</c:f>
              <c:numCache>
                <c:formatCode>0.00E+00</c:formatCode>
                <c:ptCount val="30"/>
                <c:pt idx="0">
                  <c:v>1.1848999999999999E-9</c:v>
                </c:pt>
                <c:pt idx="1">
                  <c:v>1.2759999999999999E-9</c:v>
                </c:pt>
                <c:pt idx="2">
                  <c:v>1.9301999999999998E-9</c:v>
                </c:pt>
                <c:pt idx="3">
                  <c:v>2.4184999999999999E-9</c:v>
                </c:pt>
                <c:pt idx="4">
                  <c:v>7.0027999999999998E-9</c:v>
                </c:pt>
                <c:pt idx="5">
                  <c:v>2.1363000000000001E-8</c:v>
                </c:pt>
                <c:pt idx="6">
                  <c:v>4.1316999999999999E-8</c:v>
                </c:pt>
                <c:pt idx="7">
                  <c:v>9.5386000000000005E-8</c:v>
                </c:pt>
                <c:pt idx="8">
                  <c:v>1.8395999999999999E-7</c:v>
                </c:pt>
                <c:pt idx="9">
                  <c:v>2.8598999999999998E-7</c:v>
                </c:pt>
                <c:pt idx="10">
                  <c:v>3.9214999999999997E-7</c:v>
                </c:pt>
                <c:pt idx="11">
                  <c:v>3.6388E-7</c:v>
                </c:pt>
                <c:pt idx="12">
                  <c:v>5.6244000000000005E-7</c:v>
                </c:pt>
                <c:pt idx="13">
                  <c:v>7.8451000000000003E-7</c:v>
                </c:pt>
                <c:pt idx="14">
                  <c:v>8.8103E-7</c:v>
                </c:pt>
                <c:pt idx="15">
                  <c:v>9.9479999999999999E-7</c:v>
                </c:pt>
                <c:pt idx="16">
                  <c:v>1.3205999999999999E-6</c:v>
                </c:pt>
                <c:pt idx="17">
                  <c:v>8.3562000000000001E-7</c:v>
                </c:pt>
                <c:pt idx="18">
                  <c:v>1.5225999999999999E-7</c:v>
                </c:pt>
                <c:pt idx="19">
                  <c:v>1.1454E-8</c:v>
                </c:pt>
                <c:pt idx="20">
                  <c:v>2.1917000000000002E-9</c:v>
                </c:pt>
                <c:pt idx="21">
                  <c:v>1.9887E-9</c:v>
                </c:pt>
                <c:pt idx="22">
                  <c:v>1.8405E-9</c:v>
                </c:pt>
                <c:pt idx="23">
                  <c:v>1.9881999999999998E-9</c:v>
                </c:pt>
                <c:pt idx="24">
                  <c:v>2.2294000000000002E-9</c:v>
                </c:pt>
                <c:pt idx="25">
                  <c:v>3.4578000000000002E-9</c:v>
                </c:pt>
                <c:pt idx="26">
                  <c:v>1.5684E-8</c:v>
                </c:pt>
                <c:pt idx="27">
                  <c:v>5.6637E-8</c:v>
                </c:pt>
                <c:pt idx="28">
                  <c:v>6.1736000000000004E-8</c:v>
                </c:pt>
                <c:pt idx="29">
                  <c:v>2.0975999999999999E-8</c:v>
                </c:pt>
              </c:numCache>
            </c:numRef>
          </c:yVal>
        </c:ser>
        <c:ser>
          <c:idx val="9"/>
          <c:order val="9"/>
          <c:tx>
            <c:strRef>
              <c:f>Lu!$K$4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Lu!$K$5:$K$34</c:f>
              <c:numCache>
                <c:formatCode>0.00E+00</c:formatCode>
                <c:ptCount val="30"/>
                <c:pt idx="0">
                  <c:v>1.5825E-10</c:v>
                </c:pt>
                <c:pt idx="1">
                  <c:v>1.7135000000000001E-10</c:v>
                </c:pt>
                <c:pt idx="2">
                  <c:v>2.7563000000000001E-10</c:v>
                </c:pt>
                <c:pt idx="3">
                  <c:v>3.5515000000000001E-10</c:v>
                </c:pt>
                <c:pt idx="4">
                  <c:v>1.1551000000000001E-9</c:v>
                </c:pt>
                <c:pt idx="5">
                  <c:v>4.0279000000000001E-9</c:v>
                </c:pt>
                <c:pt idx="6">
                  <c:v>8.4744999999999992E-9</c:v>
                </c:pt>
                <c:pt idx="7">
                  <c:v>2.1684999999999999E-8</c:v>
                </c:pt>
                <c:pt idx="8">
                  <c:v>4.5550000000000001E-8</c:v>
                </c:pt>
                <c:pt idx="9">
                  <c:v>7.4650999999999998E-8</c:v>
                </c:pt>
                <c:pt idx="10">
                  <c:v>1.0667E-7</c:v>
                </c:pt>
                <c:pt idx="11">
                  <c:v>9.8638E-8</c:v>
                </c:pt>
                <c:pt idx="12">
                  <c:v>1.6032E-7</c:v>
                </c:pt>
                <c:pt idx="13">
                  <c:v>2.3249000000000001E-7</c:v>
                </c:pt>
                <c:pt idx="14">
                  <c:v>2.6530999999999998E-7</c:v>
                </c:pt>
                <c:pt idx="15">
                  <c:v>3.0429999999999999E-7</c:v>
                </c:pt>
                <c:pt idx="16">
                  <c:v>4.1824000000000002E-7</c:v>
                </c:pt>
                <c:pt idx="17">
                  <c:v>2.509E-7</c:v>
                </c:pt>
                <c:pt idx="18">
                  <c:v>3.7440000000000003E-8</c:v>
                </c:pt>
                <c:pt idx="19">
                  <c:v>2.2121999999999999E-9</c:v>
                </c:pt>
                <c:pt idx="20">
                  <c:v>5.6071000000000002E-10</c:v>
                </c:pt>
                <c:pt idx="21">
                  <c:v>5.2108000000000002E-10</c:v>
                </c:pt>
                <c:pt idx="22">
                  <c:v>4.9421999999999997E-10</c:v>
                </c:pt>
                <c:pt idx="23">
                  <c:v>5.5437000000000002E-10</c:v>
                </c:pt>
                <c:pt idx="24">
                  <c:v>6.4239999999999997E-10</c:v>
                </c:pt>
                <c:pt idx="25">
                  <c:v>1.0155000000000001E-9</c:v>
                </c:pt>
                <c:pt idx="26">
                  <c:v>4.598E-9</c:v>
                </c:pt>
                <c:pt idx="27">
                  <c:v>1.6581000000000001E-8</c:v>
                </c:pt>
                <c:pt idx="28">
                  <c:v>1.8081999999999999E-8</c:v>
                </c:pt>
                <c:pt idx="29">
                  <c:v>6.1708000000000002E-9</c:v>
                </c:pt>
              </c:numCache>
            </c:numRef>
          </c:yVal>
        </c:ser>
        <c:ser>
          <c:idx val="10"/>
          <c:order val="10"/>
          <c:tx>
            <c:strRef>
              <c:f>Lu!$L$4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Lu!$L$5:$L$34</c:f>
              <c:numCache>
                <c:formatCode>0.00E+00</c:formatCode>
                <c:ptCount val="30"/>
                <c:pt idx="0">
                  <c:v>2.1135E-11</c:v>
                </c:pt>
                <c:pt idx="1">
                  <c:v>2.301E-11</c:v>
                </c:pt>
                <c:pt idx="2">
                  <c:v>3.936E-11</c:v>
                </c:pt>
                <c:pt idx="3">
                  <c:v>5.2150999999999998E-11</c:v>
                </c:pt>
                <c:pt idx="4">
                  <c:v>1.9055E-10</c:v>
                </c:pt>
                <c:pt idx="5">
                  <c:v>7.5948000000000005E-10</c:v>
                </c:pt>
                <c:pt idx="6">
                  <c:v>1.7383000000000001E-9</c:v>
                </c:pt>
                <c:pt idx="7">
                  <c:v>4.9300000000000001E-9</c:v>
                </c:pt>
                <c:pt idx="8">
                  <c:v>1.1279E-8</c:v>
                </c:pt>
                <c:pt idx="9">
                  <c:v>1.9487000000000001E-8</c:v>
                </c:pt>
                <c:pt idx="10">
                  <c:v>2.9014999999999999E-8</c:v>
                </c:pt>
                <c:pt idx="11">
                  <c:v>2.6738999999999999E-8</c:v>
                </c:pt>
                <c:pt idx="12">
                  <c:v>4.5698999999999998E-8</c:v>
                </c:pt>
                <c:pt idx="13">
                  <c:v>6.8903000000000005E-8</c:v>
                </c:pt>
                <c:pt idx="14">
                  <c:v>7.9896000000000003E-8</c:v>
                </c:pt>
                <c:pt idx="15">
                  <c:v>9.3088999999999994E-8</c:v>
                </c:pt>
                <c:pt idx="16">
                  <c:v>1.3246999999999999E-7</c:v>
                </c:pt>
                <c:pt idx="17">
                  <c:v>7.5339999999999998E-8</c:v>
                </c:pt>
                <c:pt idx="18">
                  <c:v>9.2074999999999999E-9</c:v>
                </c:pt>
                <c:pt idx="19">
                  <c:v>4.4184E-10</c:v>
                </c:pt>
                <c:pt idx="20">
                  <c:v>1.4738999999999999E-10</c:v>
                </c:pt>
                <c:pt idx="21">
                  <c:v>1.3889E-10</c:v>
                </c:pt>
                <c:pt idx="22">
                  <c:v>1.3418E-10</c:v>
                </c:pt>
                <c:pt idx="23">
                  <c:v>1.5553E-10</c:v>
                </c:pt>
                <c:pt idx="24">
                  <c:v>1.8581E-10</c:v>
                </c:pt>
                <c:pt idx="25">
                  <c:v>2.9934000000000002E-10</c:v>
                </c:pt>
                <c:pt idx="26">
                  <c:v>1.3566000000000001E-9</c:v>
                </c:pt>
                <c:pt idx="27">
                  <c:v>4.8868999999999997E-9</c:v>
                </c:pt>
                <c:pt idx="28">
                  <c:v>5.3322999999999999E-9</c:v>
                </c:pt>
                <c:pt idx="29">
                  <c:v>1.8273999999999999E-9</c:v>
                </c:pt>
              </c:numCache>
            </c:numRef>
          </c:yVal>
        </c:ser>
        <c:ser>
          <c:idx val="11"/>
          <c:order val="11"/>
          <c:tx>
            <c:strRef>
              <c:f>Lu!$M$4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Lu!$M$5:$M$34</c:f>
              <c:numCache>
                <c:formatCode>0.00E+00</c:formatCode>
                <c:ptCount val="30"/>
                <c:pt idx="0">
                  <c:v>2.8226000000000001E-12</c:v>
                </c:pt>
                <c:pt idx="1">
                  <c:v>3.0898E-12</c:v>
                </c:pt>
                <c:pt idx="2">
                  <c:v>5.6209E-12</c:v>
                </c:pt>
                <c:pt idx="3">
                  <c:v>7.6582000000000006E-12</c:v>
                </c:pt>
                <c:pt idx="4">
                  <c:v>3.1430999999999997E-11</c:v>
                </c:pt>
                <c:pt idx="5">
                  <c:v>1.4320000000000001E-10</c:v>
                </c:pt>
                <c:pt idx="6">
                  <c:v>3.5656999999999999E-10</c:v>
                </c:pt>
                <c:pt idx="7">
                  <c:v>1.1208999999999999E-9</c:v>
                </c:pt>
                <c:pt idx="8">
                  <c:v>2.7930999999999998E-9</c:v>
                </c:pt>
                <c:pt idx="9">
                  <c:v>5.0870999999999999E-9</c:v>
                </c:pt>
                <c:pt idx="10">
                  <c:v>7.8925999999999998E-9</c:v>
                </c:pt>
                <c:pt idx="11">
                  <c:v>7.2486999999999996E-9</c:v>
                </c:pt>
                <c:pt idx="12">
                  <c:v>1.3027E-8</c:v>
                </c:pt>
                <c:pt idx="13">
                  <c:v>2.0421999999999999E-8</c:v>
                </c:pt>
                <c:pt idx="14">
                  <c:v>2.4062000000000001E-8</c:v>
                </c:pt>
                <c:pt idx="15">
                  <c:v>2.8477999999999999E-8</c:v>
                </c:pt>
                <c:pt idx="16">
                  <c:v>4.1958999999999999E-8</c:v>
                </c:pt>
                <c:pt idx="17">
                  <c:v>2.2624000000000001E-8</c:v>
                </c:pt>
                <c:pt idx="18">
                  <c:v>2.2648999999999999E-9</c:v>
                </c:pt>
                <c:pt idx="19">
                  <c:v>9.1505999999999994E-11</c:v>
                </c:pt>
                <c:pt idx="20">
                  <c:v>3.9358999999999998E-11</c:v>
                </c:pt>
                <c:pt idx="21">
                  <c:v>3.6282000000000001E-11</c:v>
                </c:pt>
                <c:pt idx="22">
                  <c:v>3.6499000000000001E-11</c:v>
                </c:pt>
                <c:pt idx="23">
                  <c:v>4.3701999999999999E-11</c:v>
                </c:pt>
                <c:pt idx="24">
                  <c:v>5.3863999999999997E-11</c:v>
                </c:pt>
                <c:pt idx="25">
                  <c:v>8.7543000000000002E-11</c:v>
                </c:pt>
                <c:pt idx="26">
                  <c:v>4.1031E-10</c:v>
                </c:pt>
                <c:pt idx="27">
                  <c:v>1.4747000000000001E-9</c:v>
                </c:pt>
                <c:pt idx="28">
                  <c:v>1.6086E-9</c:v>
                </c:pt>
                <c:pt idx="29">
                  <c:v>5.5055000000000003E-10</c:v>
                </c:pt>
              </c:numCache>
            </c:numRef>
          </c:yVal>
        </c:ser>
        <c:axId val="147184256"/>
        <c:axId val="142804480"/>
      </c:scatterChart>
      <c:valAx>
        <c:axId val="14718425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42804480"/>
        <c:crosses val="autoZero"/>
        <c:crossBetween val="midCat"/>
      </c:valAx>
      <c:valAx>
        <c:axId val="14280448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 (W/m^2 nm sr)</a:t>
                </a:r>
              </a:p>
            </c:rich>
          </c:tx>
          <c:layout/>
        </c:title>
        <c:numFmt formatCode="General" sourceLinked="0"/>
        <c:tickLblPos val="nextTo"/>
        <c:crossAx val="14718425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Eo!$B$5:$B$34</c:f>
              <c:numCache>
                <c:formatCode>0.00E+00</c:formatCode>
                <c:ptCount val="30"/>
                <c:pt idx="0">
                  <c:v>0.56505000000000005</c:v>
                </c:pt>
                <c:pt idx="1">
                  <c:v>0.60026000000000002</c:v>
                </c:pt>
                <c:pt idx="2">
                  <c:v>0.57582999999999995</c:v>
                </c:pt>
                <c:pt idx="3">
                  <c:v>0.59301000000000004</c:v>
                </c:pt>
                <c:pt idx="4">
                  <c:v>0.70069000000000004</c:v>
                </c:pt>
                <c:pt idx="5">
                  <c:v>0.75075000000000003</c:v>
                </c:pt>
                <c:pt idx="6">
                  <c:v>0.74831999999999999</c:v>
                </c:pt>
                <c:pt idx="7">
                  <c:v>0.76063999999999998</c:v>
                </c:pt>
                <c:pt idx="8">
                  <c:v>0.73765000000000003</c:v>
                </c:pt>
                <c:pt idx="9">
                  <c:v>0.74965000000000004</c:v>
                </c:pt>
                <c:pt idx="10">
                  <c:v>0.73701000000000005</c:v>
                </c:pt>
                <c:pt idx="11">
                  <c:v>0.70952000000000004</c:v>
                </c:pt>
                <c:pt idx="12">
                  <c:v>0.72596000000000005</c:v>
                </c:pt>
                <c:pt idx="13">
                  <c:v>0.73463999999999996</c:v>
                </c:pt>
                <c:pt idx="14">
                  <c:v>0.72511000000000003</c:v>
                </c:pt>
                <c:pt idx="15">
                  <c:v>0.72084999999999999</c:v>
                </c:pt>
                <c:pt idx="16">
                  <c:v>0.71550000000000002</c:v>
                </c:pt>
                <c:pt idx="17">
                  <c:v>0.71518000000000004</c:v>
                </c:pt>
                <c:pt idx="18">
                  <c:v>0.69494999999999996</c:v>
                </c:pt>
                <c:pt idx="19">
                  <c:v>0.66639000000000004</c:v>
                </c:pt>
                <c:pt idx="20">
                  <c:v>0.68203000000000003</c:v>
                </c:pt>
                <c:pt idx="21">
                  <c:v>0.66552999999999995</c:v>
                </c:pt>
                <c:pt idx="22">
                  <c:v>0.65798000000000001</c:v>
                </c:pt>
                <c:pt idx="23">
                  <c:v>0.64959999999999996</c:v>
                </c:pt>
                <c:pt idx="24">
                  <c:v>0.629</c:v>
                </c:pt>
                <c:pt idx="25">
                  <c:v>0.60065000000000002</c:v>
                </c:pt>
                <c:pt idx="26">
                  <c:v>0.62514999999999998</c:v>
                </c:pt>
                <c:pt idx="27">
                  <c:v>0.61453999999999998</c:v>
                </c:pt>
                <c:pt idx="28">
                  <c:v>0.56354000000000004</c:v>
                </c:pt>
                <c:pt idx="29">
                  <c:v>0.54237999999999997</c:v>
                </c:pt>
              </c:numCache>
            </c:numRef>
          </c:yVal>
        </c:ser>
        <c:ser>
          <c:idx val="1"/>
          <c:order val="1"/>
          <c:tx>
            <c:strRef>
              <c:f>Eo!$C$4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Eo!$C$5:$C$34</c:f>
              <c:numCache>
                <c:formatCode>0.00E+00</c:formatCode>
                <c:ptCount val="30"/>
                <c:pt idx="0">
                  <c:v>0.34815000000000002</c:v>
                </c:pt>
                <c:pt idx="1">
                  <c:v>0.36947999999999998</c:v>
                </c:pt>
                <c:pt idx="2">
                  <c:v>0.3553</c:v>
                </c:pt>
                <c:pt idx="3">
                  <c:v>0.36614000000000002</c:v>
                </c:pt>
                <c:pt idx="4">
                  <c:v>0.43552000000000002</c:v>
                </c:pt>
                <c:pt idx="5">
                  <c:v>0.47104000000000001</c:v>
                </c:pt>
                <c:pt idx="6">
                  <c:v>0.47286</c:v>
                </c:pt>
                <c:pt idx="7">
                  <c:v>0.4854</c:v>
                </c:pt>
                <c:pt idx="8">
                  <c:v>0.47514000000000001</c:v>
                </c:pt>
                <c:pt idx="9">
                  <c:v>0.48583999999999999</c:v>
                </c:pt>
                <c:pt idx="10">
                  <c:v>0.48013</c:v>
                </c:pt>
                <c:pt idx="11">
                  <c:v>0.46173999999999998</c:v>
                </c:pt>
                <c:pt idx="12">
                  <c:v>0.47577999999999998</c:v>
                </c:pt>
                <c:pt idx="13">
                  <c:v>0.48426000000000002</c:v>
                </c:pt>
                <c:pt idx="14">
                  <c:v>0.47903000000000001</c:v>
                </c:pt>
                <c:pt idx="15">
                  <c:v>0.47727999999999998</c:v>
                </c:pt>
                <c:pt idx="16">
                  <c:v>0.47653000000000001</c:v>
                </c:pt>
                <c:pt idx="17">
                  <c:v>0.47149999999999997</c:v>
                </c:pt>
                <c:pt idx="18">
                  <c:v>0.44491000000000003</c:v>
                </c:pt>
                <c:pt idx="19">
                  <c:v>0.41321999999999998</c:v>
                </c:pt>
                <c:pt idx="20">
                  <c:v>0.41121999999999997</c:v>
                </c:pt>
                <c:pt idx="21">
                  <c:v>0.40003</c:v>
                </c:pt>
                <c:pt idx="22">
                  <c:v>0.39407999999999999</c:v>
                </c:pt>
                <c:pt idx="23">
                  <c:v>0.38768000000000002</c:v>
                </c:pt>
                <c:pt idx="24">
                  <c:v>0.37404999999999999</c:v>
                </c:pt>
                <c:pt idx="25">
                  <c:v>0.35500999999999999</c:v>
                </c:pt>
                <c:pt idx="26">
                  <c:v>0.36784</c:v>
                </c:pt>
                <c:pt idx="27">
                  <c:v>0.36481000000000002</c:v>
                </c:pt>
                <c:pt idx="28">
                  <c:v>0.33550000000000002</c:v>
                </c:pt>
                <c:pt idx="29">
                  <c:v>0.31838</c:v>
                </c:pt>
              </c:numCache>
            </c:numRef>
          </c:yVal>
        </c:ser>
        <c:ser>
          <c:idx val="2"/>
          <c:order val="2"/>
          <c:tx>
            <c:strRef>
              <c:f>Eo!$D$4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Eo!$D$5:$D$34</c:f>
              <c:numCache>
                <c:formatCode>0.00E+00</c:formatCode>
                <c:ptCount val="30"/>
                <c:pt idx="0">
                  <c:v>5.9728999999999997E-2</c:v>
                </c:pt>
                <c:pt idx="1">
                  <c:v>6.3765000000000002E-2</c:v>
                </c:pt>
                <c:pt idx="2">
                  <c:v>6.5523999999999999E-2</c:v>
                </c:pt>
                <c:pt idx="3">
                  <c:v>6.9591E-2</c:v>
                </c:pt>
                <c:pt idx="4">
                  <c:v>9.3825000000000006E-2</c:v>
                </c:pt>
                <c:pt idx="5">
                  <c:v>0.11716</c:v>
                </c:pt>
                <c:pt idx="6">
                  <c:v>0.12876000000000001</c:v>
                </c:pt>
                <c:pt idx="7">
                  <c:v>0.14752999999999999</c:v>
                </c:pt>
                <c:pt idx="8">
                  <c:v>0.15814</c:v>
                </c:pt>
                <c:pt idx="9">
                  <c:v>0.17100000000000001</c:v>
                </c:pt>
                <c:pt idx="10">
                  <c:v>0.17651</c:v>
                </c:pt>
                <c:pt idx="11">
                  <c:v>0.16918</c:v>
                </c:pt>
                <c:pt idx="12">
                  <c:v>0.18379999999999999</c:v>
                </c:pt>
                <c:pt idx="13">
                  <c:v>0.19488</c:v>
                </c:pt>
                <c:pt idx="14">
                  <c:v>0.19605</c:v>
                </c:pt>
                <c:pt idx="15">
                  <c:v>0.19857</c:v>
                </c:pt>
                <c:pt idx="16">
                  <c:v>0.20555999999999999</c:v>
                </c:pt>
                <c:pt idx="17">
                  <c:v>0.19247</c:v>
                </c:pt>
                <c:pt idx="18">
                  <c:v>0.14696000000000001</c:v>
                </c:pt>
                <c:pt idx="19">
                  <c:v>9.4875000000000001E-2</c:v>
                </c:pt>
                <c:pt idx="20">
                  <c:v>5.2953E-2</c:v>
                </c:pt>
                <c:pt idx="21">
                  <c:v>4.7151999999999999E-2</c:v>
                </c:pt>
                <c:pt idx="22">
                  <c:v>4.1446999999999998E-2</c:v>
                </c:pt>
                <c:pt idx="23">
                  <c:v>3.5886000000000001E-2</c:v>
                </c:pt>
                <c:pt idx="24">
                  <c:v>2.9905000000000001E-2</c:v>
                </c:pt>
                <c:pt idx="25">
                  <c:v>2.0545999999999998E-2</c:v>
                </c:pt>
                <c:pt idx="26">
                  <c:v>1.2885000000000001E-2</c:v>
                </c:pt>
                <c:pt idx="27">
                  <c:v>1.1811E-2</c:v>
                </c:pt>
                <c:pt idx="28">
                  <c:v>1.0815E-2</c:v>
                </c:pt>
                <c:pt idx="29">
                  <c:v>7.3498000000000001E-3</c:v>
                </c:pt>
              </c:numCache>
            </c:numRef>
          </c:yVal>
        </c:ser>
        <c:ser>
          <c:idx val="3"/>
          <c:order val="3"/>
          <c:tx>
            <c:strRef>
              <c:f>Eo!$E$4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Eo!$E$5:$E$34</c:f>
              <c:numCache>
                <c:formatCode>0.00E+00</c:formatCode>
                <c:ptCount val="30"/>
                <c:pt idx="0">
                  <c:v>8.0961999999999996E-3</c:v>
                </c:pt>
                <c:pt idx="1">
                  <c:v>8.6913000000000008E-3</c:v>
                </c:pt>
                <c:pt idx="2">
                  <c:v>9.5092000000000006E-3</c:v>
                </c:pt>
                <c:pt idx="3">
                  <c:v>1.0392E-2</c:v>
                </c:pt>
                <c:pt idx="4">
                  <c:v>1.5775000000000001E-2</c:v>
                </c:pt>
                <c:pt idx="5">
                  <c:v>2.2579999999999999E-2</c:v>
                </c:pt>
                <c:pt idx="6">
                  <c:v>2.7053000000000001E-2</c:v>
                </c:pt>
                <c:pt idx="7">
                  <c:v>3.4432999999999998E-2</c:v>
                </c:pt>
                <c:pt idx="8">
                  <c:v>4.0278000000000001E-2</c:v>
                </c:pt>
                <c:pt idx="9">
                  <c:v>4.5973E-2</c:v>
                </c:pt>
                <c:pt idx="10">
                  <c:v>4.9499000000000001E-2</c:v>
                </c:pt>
                <c:pt idx="11">
                  <c:v>4.7281999999999998E-2</c:v>
                </c:pt>
                <c:pt idx="12">
                  <c:v>5.4080999999999997E-2</c:v>
                </c:pt>
                <c:pt idx="13">
                  <c:v>5.9677000000000001E-2</c:v>
                </c:pt>
                <c:pt idx="14">
                  <c:v>6.1031000000000002E-2</c:v>
                </c:pt>
                <c:pt idx="15">
                  <c:v>6.2820000000000001E-2</c:v>
                </c:pt>
                <c:pt idx="16">
                  <c:v>6.7389000000000004E-2</c:v>
                </c:pt>
                <c:pt idx="17">
                  <c:v>5.9754000000000002E-2</c:v>
                </c:pt>
                <c:pt idx="18">
                  <c:v>3.7139999999999999E-2</c:v>
                </c:pt>
                <c:pt idx="19">
                  <c:v>1.6947E-2</c:v>
                </c:pt>
                <c:pt idx="20">
                  <c:v>5.4942000000000003E-3</c:v>
                </c:pt>
                <c:pt idx="21">
                  <c:v>4.5041999999999999E-3</c:v>
                </c:pt>
                <c:pt idx="22">
                  <c:v>3.5595000000000002E-3</c:v>
                </c:pt>
                <c:pt idx="23">
                  <c:v>2.7369999999999998E-3</c:v>
                </c:pt>
                <c:pt idx="24">
                  <c:v>1.9922E-3</c:v>
                </c:pt>
                <c:pt idx="25">
                  <c:v>1.0281999999999999E-3</c:v>
                </c:pt>
                <c:pt idx="26">
                  <c:v>5.2977000000000005E-4</c:v>
                </c:pt>
                <c:pt idx="27">
                  <c:v>8.4298000000000001E-4</c:v>
                </c:pt>
                <c:pt idx="28">
                  <c:v>8.5802000000000003E-4</c:v>
                </c:pt>
                <c:pt idx="29">
                  <c:v>3.3895000000000003E-4</c:v>
                </c:pt>
              </c:numCache>
            </c:numRef>
          </c:yVal>
        </c:ser>
        <c:ser>
          <c:idx val="4"/>
          <c:order val="4"/>
          <c:tx>
            <c:strRef>
              <c:f>Eo!$F$4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Eo!$F$5:$F$34</c:f>
              <c:numCache>
                <c:formatCode>0.00E+00</c:formatCode>
                <c:ptCount val="30"/>
                <c:pt idx="0">
                  <c:v>1.0836000000000001E-3</c:v>
                </c:pt>
                <c:pt idx="1">
                  <c:v>1.1696E-3</c:v>
                </c:pt>
                <c:pt idx="2">
                  <c:v>1.3611999999999999E-3</c:v>
                </c:pt>
                <c:pt idx="3">
                  <c:v>1.5299000000000001E-3</c:v>
                </c:pt>
                <c:pt idx="4">
                  <c:v>2.6102E-3</c:v>
                </c:pt>
                <c:pt idx="5">
                  <c:v>4.2729999999999999E-3</c:v>
                </c:pt>
                <c:pt idx="6">
                  <c:v>5.5723999999999999E-3</c:v>
                </c:pt>
                <c:pt idx="7">
                  <c:v>7.8648999999999993E-3</c:v>
                </c:pt>
                <c:pt idx="8">
                  <c:v>1.0024E-2</c:v>
                </c:pt>
                <c:pt idx="9">
                  <c:v>1.2064999999999999E-2</c:v>
                </c:pt>
                <c:pt idx="10">
                  <c:v>1.354E-2</c:v>
                </c:pt>
                <c:pt idx="11">
                  <c:v>1.289E-2</c:v>
                </c:pt>
                <c:pt idx="12">
                  <c:v>1.5507999999999999E-2</c:v>
                </c:pt>
                <c:pt idx="13">
                  <c:v>1.7797E-2</c:v>
                </c:pt>
                <c:pt idx="14">
                  <c:v>1.8497E-2</c:v>
                </c:pt>
                <c:pt idx="15">
                  <c:v>1.9342000000000002E-2</c:v>
                </c:pt>
                <c:pt idx="16">
                  <c:v>2.1488E-2</c:v>
                </c:pt>
                <c:pt idx="17">
                  <c:v>1.8061000000000001E-2</c:v>
                </c:pt>
                <c:pt idx="18">
                  <c:v>9.1725000000000001E-3</c:v>
                </c:pt>
                <c:pt idx="19">
                  <c:v>2.9786999999999999E-3</c:v>
                </c:pt>
                <c:pt idx="20">
                  <c:v>5.6930999999999995E-4</c:v>
                </c:pt>
                <c:pt idx="21">
                  <c:v>4.3104999999999999E-4</c:v>
                </c:pt>
                <c:pt idx="22">
                  <c:v>3.077E-4</c:v>
                </c:pt>
                <c:pt idx="23">
                  <c:v>2.1179E-4</c:v>
                </c:pt>
                <c:pt idx="24">
                  <c:v>1.3655000000000001E-4</c:v>
                </c:pt>
                <c:pt idx="25">
                  <c:v>5.8390999999999997E-5</c:v>
                </c:pt>
                <c:pt idx="26">
                  <c:v>5.6668E-5</c:v>
                </c:pt>
                <c:pt idx="27">
                  <c:v>1.7009999999999999E-4</c:v>
                </c:pt>
                <c:pt idx="28">
                  <c:v>1.8264E-4</c:v>
                </c:pt>
                <c:pt idx="29">
                  <c:v>6.0327E-5</c:v>
                </c:pt>
              </c:numCache>
            </c:numRef>
          </c:yVal>
        </c:ser>
        <c:ser>
          <c:idx val="5"/>
          <c:order val="5"/>
          <c:tx>
            <c:strRef>
              <c:f>Eo!$G$4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Eo!$G$5:$G$34</c:f>
              <c:numCache>
                <c:formatCode>0.00E+00</c:formatCode>
                <c:ptCount val="30"/>
                <c:pt idx="0">
                  <c:v>1.4475999999999999E-4</c:v>
                </c:pt>
                <c:pt idx="1">
                  <c:v>1.5712000000000001E-4</c:v>
                </c:pt>
                <c:pt idx="2">
                  <c:v>1.9447999999999999E-4</c:v>
                </c:pt>
                <c:pt idx="3">
                  <c:v>2.2477E-4</c:v>
                </c:pt>
                <c:pt idx="4">
                  <c:v>4.3083999999999999E-4</c:v>
                </c:pt>
                <c:pt idx="5">
                  <c:v>8.0632000000000002E-4</c:v>
                </c:pt>
                <c:pt idx="6">
                  <c:v>1.1441999999999999E-3</c:v>
                </c:pt>
                <c:pt idx="7">
                  <c:v>1.7899999999999999E-3</c:v>
                </c:pt>
                <c:pt idx="8">
                  <c:v>2.4851000000000001E-3</c:v>
                </c:pt>
                <c:pt idx="9">
                  <c:v>3.1532999999999999E-3</c:v>
                </c:pt>
                <c:pt idx="10">
                  <c:v>3.6876999999999999E-3</c:v>
                </c:pt>
                <c:pt idx="11">
                  <c:v>3.4989000000000001E-3</c:v>
                </c:pt>
                <c:pt idx="12">
                  <c:v>4.4269000000000001E-3</c:v>
                </c:pt>
                <c:pt idx="13">
                  <c:v>5.2823000000000002E-3</c:v>
                </c:pt>
                <c:pt idx="14">
                  <c:v>5.5789000000000004E-3</c:v>
                </c:pt>
                <c:pt idx="15">
                  <c:v>5.9265000000000003E-3</c:v>
                </c:pt>
                <c:pt idx="16">
                  <c:v>6.8171999999999998E-3</c:v>
                </c:pt>
                <c:pt idx="17">
                  <c:v>5.4327999999999998E-3</c:v>
                </c:pt>
                <c:pt idx="18">
                  <c:v>2.2566000000000001E-3</c:v>
                </c:pt>
                <c:pt idx="19">
                  <c:v>5.2280999999999996E-4</c:v>
                </c:pt>
                <c:pt idx="20">
                  <c:v>6.0031000000000002E-5</c:v>
                </c:pt>
                <c:pt idx="21">
                  <c:v>4.2283000000000002E-5</c:v>
                </c:pt>
                <c:pt idx="22">
                  <c:v>2.762E-5</c:v>
                </c:pt>
                <c:pt idx="23">
                  <c:v>1.7479E-5</c:v>
                </c:pt>
                <c:pt idx="24">
                  <c:v>1.0548E-5</c:v>
                </c:pt>
                <c:pt idx="25">
                  <c:v>5.2270000000000001E-6</c:v>
                </c:pt>
                <c:pt idx="26">
                  <c:v>1.3033E-5</c:v>
                </c:pt>
                <c:pt idx="27">
                  <c:v>4.5337000000000003E-5</c:v>
                </c:pt>
                <c:pt idx="28">
                  <c:v>4.9042999999999998E-5</c:v>
                </c:pt>
                <c:pt idx="29">
                  <c:v>1.6052000000000001E-5</c:v>
                </c:pt>
              </c:numCache>
            </c:numRef>
          </c:yVal>
        </c:ser>
        <c:ser>
          <c:idx val="6"/>
          <c:order val="6"/>
          <c:tx>
            <c:strRef>
              <c:f>Eo!$H$4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Eo!$H$5:$H$34</c:f>
              <c:numCache>
                <c:formatCode>0.00E+00</c:formatCode>
                <c:ptCount val="30"/>
                <c:pt idx="0">
                  <c:v>1.9335E-5</c:v>
                </c:pt>
                <c:pt idx="1">
                  <c:v>2.1100000000000001E-5</c:v>
                </c:pt>
                <c:pt idx="2">
                  <c:v>2.7775000000000001E-5</c:v>
                </c:pt>
                <c:pt idx="3">
                  <c:v>3.3012000000000002E-5</c:v>
                </c:pt>
                <c:pt idx="4">
                  <c:v>7.1085000000000001E-5</c:v>
                </c:pt>
                <c:pt idx="5">
                  <c:v>1.5207E-4</c:v>
                </c:pt>
                <c:pt idx="6">
                  <c:v>2.3478E-4</c:v>
                </c:pt>
                <c:pt idx="7">
                  <c:v>4.0707999999999999E-4</c:v>
                </c:pt>
                <c:pt idx="8">
                  <c:v>6.1556999999999996E-4</c:v>
                </c:pt>
                <c:pt idx="9">
                  <c:v>8.2344000000000004E-4</c:v>
                </c:pt>
                <c:pt idx="10">
                  <c:v>1.0035000000000001E-3</c:v>
                </c:pt>
                <c:pt idx="11">
                  <c:v>9.4890999999999997E-4</c:v>
                </c:pt>
                <c:pt idx="12">
                  <c:v>1.2625E-3</c:v>
                </c:pt>
                <c:pt idx="13">
                  <c:v>1.5663000000000001E-3</c:v>
                </c:pt>
                <c:pt idx="14">
                  <c:v>1.681E-3</c:v>
                </c:pt>
                <c:pt idx="15">
                  <c:v>1.8140000000000001E-3</c:v>
                </c:pt>
                <c:pt idx="16">
                  <c:v>2.1605000000000001E-3</c:v>
                </c:pt>
                <c:pt idx="17">
                  <c:v>1.6325000000000001E-3</c:v>
                </c:pt>
                <c:pt idx="18">
                  <c:v>5.5475000000000001E-4</c:v>
                </c:pt>
                <c:pt idx="19">
                  <c:v>9.1878000000000004E-5</c:v>
                </c:pt>
                <c:pt idx="20">
                  <c:v>6.6147999999999998E-6</c:v>
                </c:pt>
                <c:pt idx="21">
                  <c:v>4.4251000000000002E-6</c:v>
                </c:pt>
                <c:pt idx="22">
                  <c:v>2.7512E-6</c:v>
                </c:pt>
                <c:pt idx="23">
                  <c:v>1.7372000000000001E-6</c:v>
                </c:pt>
                <c:pt idx="24">
                  <c:v>1.1392E-6</c:v>
                </c:pt>
                <c:pt idx="25">
                  <c:v>9.3888999999999996E-7</c:v>
                </c:pt>
                <c:pt idx="26">
                  <c:v>3.5964E-6</c:v>
                </c:pt>
                <c:pt idx="27">
                  <c:v>1.2711000000000001E-5</c:v>
                </c:pt>
                <c:pt idx="28">
                  <c:v>1.3766E-5</c:v>
                </c:pt>
                <c:pt idx="29">
                  <c:v>4.5247000000000001E-6</c:v>
                </c:pt>
              </c:numCache>
            </c:numRef>
          </c:yVal>
        </c:ser>
        <c:ser>
          <c:idx val="7"/>
          <c:order val="7"/>
          <c:tx>
            <c:strRef>
              <c:f>Eo!$I$4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Eo!$I$5:$I$34</c:f>
              <c:numCache>
                <c:formatCode>0.00E+00</c:formatCode>
                <c:ptCount val="30"/>
                <c:pt idx="0">
                  <c:v>2.5822E-6</c:v>
                </c:pt>
                <c:pt idx="1">
                  <c:v>2.8333999999999998E-6</c:v>
                </c:pt>
                <c:pt idx="2">
                  <c:v>3.9665000000000001E-6</c:v>
                </c:pt>
                <c:pt idx="3">
                  <c:v>4.848E-6</c:v>
                </c:pt>
                <c:pt idx="4">
                  <c:v>1.1727E-5</c:v>
                </c:pt>
                <c:pt idx="5">
                  <c:v>2.8677E-5</c:v>
                </c:pt>
                <c:pt idx="6">
                  <c:v>4.8167999999999997E-5</c:v>
                </c:pt>
                <c:pt idx="7">
                  <c:v>9.2566999999999997E-5</c:v>
                </c:pt>
                <c:pt idx="8">
                  <c:v>1.5244999999999999E-4</c:v>
                </c:pt>
                <c:pt idx="9">
                  <c:v>2.1499E-4</c:v>
                </c:pt>
                <c:pt idx="10">
                  <c:v>2.7301000000000002E-4</c:v>
                </c:pt>
                <c:pt idx="11">
                  <c:v>2.5729000000000003E-4</c:v>
                </c:pt>
                <c:pt idx="12">
                  <c:v>3.5995999999999999E-4</c:v>
                </c:pt>
                <c:pt idx="13">
                  <c:v>4.6432E-4</c:v>
                </c:pt>
                <c:pt idx="14">
                  <c:v>5.0637000000000002E-4</c:v>
                </c:pt>
                <c:pt idx="15">
                  <c:v>5.5511000000000004E-4</c:v>
                </c:pt>
                <c:pt idx="16">
                  <c:v>6.8453000000000003E-4</c:v>
                </c:pt>
                <c:pt idx="17">
                  <c:v>4.9043999999999997E-4</c:v>
                </c:pt>
                <c:pt idx="18">
                  <c:v>1.3635000000000001E-4</c:v>
                </c:pt>
                <c:pt idx="19">
                  <c:v>1.6186999999999999E-5</c:v>
                </c:pt>
                <c:pt idx="20">
                  <c:v>8.0203999999999995E-7</c:v>
                </c:pt>
                <c:pt idx="21">
                  <c:v>5.3424000000000005E-7</c:v>
                </c:pt>
                <c:pt idx="22">
                  <c:v>3.4335000000000001E-7</c:v>
                </c:pt>
                <c:pt idx="23">
                  <c:v>2.4744E-7</c:v>
                </c:pt>
                <c:pt idx="24">
                  <c:v>2.0223E-7</c:v>
                </c:pt>
                <c:pt idx="25">
                  <c:v>2.4404000000000001E-7</c:v>
                </c:pt>
                <c:pt idx="26">
                  <c:v>1.0280999999999999E-6</c:v>
                </c:pt>
                <c:pt idx="27">
                  <c:v>3.6330000000000002E-6</c:v>
                </c:pt>
                <c:pt idx="28">
                  <c:v>3.9364000000000001E-6</c:v>
                </c:pt>
                <c:pt idx="29">
                  <c:v>1.2999E-6</c:v>
                </c:pt>
              </c:numCache>
            </c:numRef>
          </c:yVal>
        </c:ser>
        <c:ser>
          <c:idx val="8"/>
          <c:order val="8"/>
          <c:tx>
            <c:strRef>
              <c:f>Eo!$J$4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Eo!$J$5:$J$34</c:f>
              <c:numCache>
                <c:formatCode>0.00E+00</c:formatCode>
                <c:ptCount val="30"/>
                <c:pt idx="0">
                  <c:v>3.4485999999999998E-7</c:v>
                </c:pt>
                <c:pt idx="1">
                  <c:v>3.8047000000000002E-7</c:v>
                </c:pt>
                <c:pt idx="2">
                  <c:v>5.6644999999999999E-7</c:v>
                </c:pt>
                <c:pt idx="3">
                  <c:v>7.1195999999999998E-7</c:v>
                </c:pt>
                <c:pt idx="4">
                  <c:v>1.9346999999999999E-6</c:v>
                </c:pt>
                <c:pt idx="5">
                  <c:v>5.4075999999999997E-6</c:v>
                </c:pt>
                <c:pt idx="6">
                  <c:v>9.8818999999999994E-6</c:v>
                </c:pt>
                <c:pt idx="7">
                  <c:v>2.1047999999999999E-5</c:v>
                </c:pt>
                <c:pt idx="8">
                  <c:v>3.7755E-5</c:v>
                </c:pt>
                <c:pt idx="9">
                  <c:v>5.6128000000000002E-5</c:v>
                </c:pt>
                <c:pt idx="10">
                  <c:v>7.4274000000000001E-5</c:v>
                </c:pt>
                <c:pt idx="11">
                  <c:v>6.9760999999999998E-5</c:v>
                </c:pt>
                <c:pt idx="12">
                  <c:v>1.0263E-4</c:v>
                </c:pt>
                <c:pt idx="13">
                  <c:v>1.3763999999999999E-4</c:v>
                </c:pt>
                <c:pt idx="14">
                  <c:v>1.5253E-4</c:v>
                </c:pt>
                <c:pt idx="15">
                  <c:v>1.6986E-4</c:v>
                </c:pt>
                <c:pt idx="16">
                  <c:v>2.1687E-4</c:v>
                </c:pt>
                <c:pt idx="17">
                  <c:v>1.4732999999999999E-4</c:v>
                </c:pt>
                <c:pt idx="18">
                  <c:v>3.3515E-5</c:v>
                </c:pt>
                <c:pt idx="19">
                  <c:v>2.8625999999999999E-6</c:v>
                </c:pt>
                <c:pt idx="20">
                  <c:v>1.1529999999999999E-7</c:v>
                </c:pt>
                <c:pt idx="21">
                  <c:v>8.1664999999999997E-8</c:v>
                </c:pt>
                <c:pt idx="22">
                  <c:v>5.8863999999999997E-8</c:v>
                </c:pt>
                <c:pt idx="23">
                  <c:v>5.1124000000000002E-8</c:v>
                </c:pt>
                <c:pt idx="24">
                  <c:v>4.9853999999999998E-8</c:v>
                </c:pt>
                <c:pt idx="25">
                  <c:v>6.9699999999999995E-8</c:v>
                </c:pt>
                <c:pt idx="26">
                  <c:v>2.9789999999999999E-7</c:v>
                </c:pt>
                <c:pt idx="27">
                  <c:v>1.0511E-6</c:v>
                </c:pt>
                <c:pt idx="28">
                  <c:v>1.1394000000000001E-6</c:v>
                </c:pt>
                <c:pt idx="29">
                  <c:v>3.7795999999999998E-7</c:v>
                </c:pt>
              </c:numCache>
            </c:numRef>
          </c:yVal>
        </c:ser>
        <c:ser>
          <c:idx val="9"/>
          <c:order val="9"/>
          <c:tx>
            <c:strRef>
              <c:f>Eo!$K$4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Eo!$K$5:$K$34</c:f>
              <c:numCache>
                <c:formatCode>0.00E+00</c:formatCode>
                <c:ptCount val="30"/>
                <c:pt idx="0">
                  <c:v>4.6055999999999999E-8</c:v>
                </c:pt>
                <c:pt idx="1">
                  <c:v>5.1090999999999997E-8</c:v>
                </c:pt>
                <c:pt idx="2">
                  <c:v>8.0893999999999996E-8</c:v>
                </c:pt>
                <c:pt idx="3">
                  <c:v>1.0455000000000001E-7</c:v>
                </c:pt>
                <c:pt idx="4">
                  <c:v>3.1917000000000002E-7</c:v>
                </c:pt>
                <c:pt idx="5">
                  <c:v>1.0197E-6</c:v>
                </c:pt>
                <c:pt idx="6">
                  <c:v>2.0273000000000001E-6</c:v>
                </c:pt>
                <c:pt idx="7">
                  <c:v>4.7859000000000002E-6</c:v>
                </c:pt>
                <c:pt idx="8">
                  <c:v>9.3501000000000005E-6</c:v>
                </c:pt>
                <c:pt idx="9">
                  <c:v>1.4653E-5</c:v>
                </c:pt>
                <c:pt idx="10">
                  <c:v>2.0205999999999999E-5</c:v>
                </c:pt>
                <c:pt idx="11">
                  <c:v>1.8913999999999999E-5</c:v>
                </c:pt>
                <c:pt idx="12">
                  <c:v>2.9260000000000001E-5</c:v>
                </c:pt>
                <c:pt idx="13">
                  <c:v>4.0800000000000002E-5</c:v>
                </c:pt>
                <c:pt idx="14">
                  <c:v>4.5943999999999999E-5</c:v>
                </c:pt>
                <c:pt idx="15">
                  <c:v>5.1974000000000001E-5</c:v>
                </c:pt>
                <c:pt idx="16">
                  <c:v>6.8705E-5</c:v>
                </c:pt>
                <c:pt idx="17">
                  <c:v>4.4255000000000002E-5</c:v>
                </c:pt>
                <c:pt idx="18">
                  <c:v>8.2378999999999995E-6</c:v>
                </c:pt>
                <c:pt idx="19">
                  <c:v>5.0908E-7</c:v>
                </c:pt>
                <c:pt idx="20">
                  <c:v>2.0643000000000002E-8</c:v>
                </c:pt>
                <c:pt idx="21">
                  <c:v>1.609E-8</c:v>
                </c:pt>
                <c:pt idx="22">
                  <c:v>1.3065E-8</c:v>
                </c:pt>
                <c:pt idx="23">
                  <c:v>1.2938999999999999E-8</c:v>
                </c:pt>
                <c:pt idx="24">
                  <c:v>1.3815E-8</c:v>
                </c:pt>
                <c:pt idx="25">
                  <c:v>2.035E-8</c:v>
                </c:pt>
                <c:pt idx="26">
                  <c:v>8.7087000000000004E-8</c:v>
                </c:pt>
                <c:pt idx="27">
                  <c:v>3.0689999999999998E-7</c:v>
                </c:pt>
                <c:pt idx="28">
                  <c:v>3.3285000000000002E-7</c:v>
                </c:pt>
                <c:pt idx="29">
                  <c:v>1.1088E-7</c:v>
                </c:pt>
              </c:numCache>
            </c:numRef>
          </c:yVal>
        </c:ser>
        <c:ser>
          <c:idx val="10"/>
          <c:order val="10"/>
          <c:tx>
            <c:strRef>
              <c:f>Eo!$L$4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Eo!$L$5:$L$34</c:f>
              <c:numCache>
                <c:formatCode>0.00E+00</c:formatCode>
                <c:ptCount val="30"/>
                <c:pt idx="0">
                  <c:v>6.151E-9</c:v>
                </c:pt>
                <c:pt idx="1">
                  <c:v>6.8606999999999997E-9</c:v>
                </c:pt>
                <c:pt idx="2">
                  <c:v>1.1552E-8</c:v>
                </c:pt>
                <c:pt idx="3">
                  <c:v>1.5354E-8</c:v>
                </c:pt>
                <c:pt idx="4">
                  <c:v>5.2653000000000002E-8</c:v>
                </c:pt>
                <c:pt idx="5">
                  <c:v>1.9229000000000001E-7</c:v>
                </c:pt>
                <c:pt idx="6">
                  <c:v>4.1590000000000001E-7</c:v>
                </c:pt>
                <c:pt idx="7">
                  <c:v>1.0882E-6</c:v>
                </c:pt>
                <c:pt idx="8">
                  <c:v>2.3155999999999999E-6</c:v>
                </c:pt>
                <c:pt idx="9">
                  <c:v>3.8255E-6</c:v>
                </c:pt>
                <c:pt idx="10">
                  <c:v>5.4970000000000001E-6</c:v>
                </c:pt>
                <c:pt idx="11">
                  <c:v>5.1281000000000001E-6</c:v>
                </c:pt>
                <c:pt idx="12">
                  <c:v>8.3420000000000008E-6</c:v>
                </c:pt>
                <c:pt idx="13">
                  <c:v>1.2094E-5</c:v>
                </c:pt>
                <c:pt idx="14">
                  <c:v>1.3839000000000001E-5</c:v>
                </c:pt>
                <c:pt idx="15">
                  <c:v>1.5903E-5</c:v>
                </c:pt>
                <c:pt idx="16">
                  <c:v>2.1766000000000001E-5</c:v>
                </c:pt>
                <c:pt idx="17">
                  <c:v>1.3293E-5</c:v>
                </c:pt>
                <c:pt idx="18">
                  <c:v>2.0248999999999999E-6</c:v>
                </c:pt>
                <c:pt idx="19">
                  <c:v>9.1269999999999996E-8</c:v>
                </c:pt>
                <c:pt idx="20">
                  <c:v>4.4725E-9</c:v>
                </c:pt>
                <c:pt idx="21">
                  <c:v>3.7725000000000004E-9</c:v>
                </c:pt>
                <c:pt idx="22">
                  <c:v>3.3074E-9</c:v>
                </c:pt>
                <c:pt idx="23">
                  <c:v>3.5250000000000001E-9</c:v>
                </c:pt>
                <c:pt idx="24">
                  <c:v>3.9542999999999999E-9</c:v>
                </c:pt>
                <c:pt idx="25">
                  <c:v>5.9844000000000001E-9</c:v>
                </c:pt>
                <c:pt idx="26">
                  <c:v>2.5631E-8</c:v>
                </c:pt>
                <c:pt idx="27">
                  <c:v>9.0248000000000002E-8</c:v>
                </c:pt>
                <c:pt idx="28">
                  <c:v>9.7932999999999994E-8</c:v>
                </c:pt>
                <c:pt idx="29">
                  <c:v>3.2760999999999998E-8</c:v>
                </c:pt>
              </c:numCache>
            </c:numRef>
          </c:yVal>
        </c:ser>
        <c:ser>
          <c:idx val="11"/>
          <c:order val="11"/>
          <c:tx>
            <c:strRef>
              <c:f>Eo!$M$4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Eo!$M$5:$M$34</c:f>
              <c:numCache>
                <c:formatCode>0.00E+00</c:formatCode>
                <c:ptCount val="30"/>
                <c:pt idx="0">
                  <c:v>8.2148000000000004E-10</c:v>
                </c:pt>
                <c:pt idx="1">
                  <c:v>9.2129000000000003E-10</c:v>
                </c:pt>
                <c:pt idx="2">
                  <c:v>1.6497E-9</c:v>
                </c:pt>
                <c:pt idx="3">
                  <c:v>2.2548000000000001E-9</c:v>
                </c:pt>
                <c:pt idx="4">
                  <c:v>8.6860000000000008E-9</c:v>
                </c:pt>
                <c:pt idx="5">
                  <c:v>3.6259000000000001E-8</c:v>
                </c:pt>
                <c:pt idx="6">
                  <c:v>8.5324000000000004E-8</c:v>
                </c:pt>
                <c:pt idx="7">
                  <c:v>2.4742999999999999E-7</c:v>
                </c:pt>
                <c:pt idx="8">
                  <c:v>5.7344000000000003E-7</c:v>
                </c:pt>
                <c:pt idx="9">
                  <c:v>9.9874999999999997E-7</c:v>
                </c:pt>
                <c:pt idx="10">
                  <c:v>1.4953999999999999E-6</c:v>
                </c:pt>
                <c:pt idx="11">
                  <c:v>1.3904000000000001E-6</c:v>
                </c:pt>
                <c:pt idx="12">
                  <c:v>2.3781999999999999E-6</c:v>
                </c:pt>
                <c:pt idx="13">
                  <c:v>3.5849000000000002E-6</c:v>
                </c:pt>
                <c:pt idx="14">
                  <c:v>4.1683000000000004E-6</c:v>
                </c:pt>
                <c:pt idx="15">
                  <c:v>4.8659000000000003E-6</c:v>
                </c:pt>
                <c:pt idx="16">
                  <c:v>6.8954000000000001E-6</c:v>
                </c:pt>
                <c:pt idx="17">
                  <c:v>3.9929999999999997E-6</c:v>
                </c:pt>
                <c:pt idx="18">
                  <c:v>4.9790000000000003E-7</c:v>
                </c:pt>
                <c:pt idx="19">
                  <c:v>1.6552999999999999E-8</c:v>
                </c:pt>
                <c:pt idx="20">
                  <c:v>1.0895E-9</c:v>
                </c:pt>
                <c:pt idx="21">
                  <c:v>9.6090000000000006E-10</c:v>
                </c:pt>
                <c:pt idx="22">
                  <c:v>8.8023999999999995E-10</c:v>
                </c:pt>
                <c:pt idx="23">
                  <c:v>9.8288000000000002E-10</c:v>
                </c:pt>
                <c:pt idx="24">
                  <c:v>1.1426E-9</c:v>
                </c:pt>
                <c:pt idx="25">
                  <c:v>1.7666999999999999E-9</c:v>
                </c:pt>
                <c:pt idx="26">
                  <c:v>7.5996000000000001E-9</c:v>
                </c:pt>
                <c:pt idx="27">
                  <c:v>2.6738999999999999E-8</c:v>
                </c:pt>
                <c:pt idx="28">
                  <c:v>2.9029999999999999E-8</c:v>
                </c:pt>
                <c:pt idx="29">
                  <c:v>9.7443000000000008E-9</c:v>
                </c:pt>
              </c:numCache>
            </c:numRef>
          </c:yVal>
        </c:ser>
        <c:axId val="148882176"/>
        <c:axId val="147261312"/>
      </c:scatterChart>
      <c:valAx>
        <c:axId val="1488821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47261312"/>
        <c:crosses val="autoZero"/>
        <c:crossBetween val="midCat"/>
      </c:valAx>
      <c:valAx>
        <c:axId val="14726131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(W/m^2 nm)</a:t>
                </a:r>
              </a:p>
            </c:rich>
          </c:tx>
          <c:layout/>
        </c:title>
        <c:numFmt formatCode="General" sourceLinked="0"/>
        <c:tickLblPos val="nextTo"/>
        <c:crossAx val="14888217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a!$B$37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a!$B$38:$B$67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"/>
          <c:order val="1"/>
          <c:tx>
            <c:strRef>
              <c:f>a!$C$37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a!$C$38:$C$67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2"/>
          <c:order val="2"/>
          <c:tx>
            <c:strRef>
              <c:f>a!$D$37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a!$D$38:$D$67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3"/>
          <c:order val="3"/>
          <c:tx>
            <c:strRef>
              <c:f>a!$E$37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a!$E$38:$E$67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4"/>
          <c:order val="4"/>
          <c:tx>
            <c:strRef>
              <c:f>a!$F$37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a!$F$38:$F$67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5"/>
          <c:order val="5"/>
          <c:tx>
            <c:strRef>
              <c:f>a!$G$37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a!$G$38:$G$67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6"/>
          <c:order val="6"/>
          <c:tx>
            <c:strRef>
              <c:f>a!$H$37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a!$H$38:$H$67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7"/>
          <c:order val="7"/>
          <c:tx>
            <c:strRef>
              <c:f>a!$I$37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a!$I$38:$I$67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8"/>
          <c:order val="8"/>
          <c:tx>
            <c:strRef>
              <c:f>a!$J$37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a!$J$38:$J$67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9"/>
          <c:order val="9"/>
          <c:tx>
            <c:strRef>
              <c:f>a!$K$37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a!$K$38:$K$67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ser>
          <c:idx val="10"/>
          <c:order val="10"/>
          <c:tx>
            <c:strRef>
              <c:f>a!$L$37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a!$L$38:$L$67</c:f>
              <c:numCache>
                <c:formatCode>0.00E+00</c:formatCode>
                <c:ptCount val="30"/>
                <c:pt idx="0">
                  <c:v>5.3E-3</c:v>
                </c:pt>
                <c:pt idx="1">
                  <c:v>4.4400000000000004E-3</c:v>
                </c:pt>
                <c:pt idx="2">
                  <c:v>4.7800000000000004E-3</c:v>
                </c:pt>
                <c:pt idx="3">
                  <c:v>5.3E-3</c:v>
                </c:pt>
                <c:pt idx="4">
                  <c:v>7.5100000000000002E-3</c:v>
                </c:pt>
                <c:pt idx="5">
                  <c:v>9.6200000000000001E-3</c:v>
                </c:pt>
                <c:pt idx="6">
                  <c:v>1.0109999999999999E-2</c:v>
                </c:pt>
                <c:pt idx="7">
                  <c:v>1.14E-2</c:v>
                </c:pt>
                <c:pt idx="8">
                  <c:v>1.3599999999999999E-2</c:v>
                </c:pt>
                <c:pt idx="9">
                  <c:v>1.7299999999999999E-2</c:v>
                </c:pt>
                <c:pt idx="10">
                  <c:v>2.5600000000000001E-2</c:v>
                </c:pt>
                <c:pt idx="11">
                  <c:v>3.9600000000000003E-2</c:v>
                </c:pt>
                <c:pt idx="12">
                  <c:v>4.1700000000000001E-2</c:v>
                </c:pt>
                <c:pt idx="13">
                  <c:v>4.5199999999999997E-2</c:v>
                </c:pt>
                <c:pt idx="14">
                  <c:v>5.11E-2</c:v>
                </c:pt>
                <c:pt idx="15">
                  <c:v>5.96E-2</c:v>
                </c:pt>
                <c:pt idx="16">
                  <c:v>6.4199999999999993E-2</c:v>
                </c:pt>
                <c:pt idx="17">
                  <c:v>7.7200000000000005E-2</c:v>
                </c:pt>
                <c:pt idx="18">
                  <c:v>0.11</c:v>
                </c:pt>
                <c:pt idx="19">
                  <c:v>0.16719999999999999</c:v>
                </c:pt>
                <c:pt idx="20">
                  <c:v>0.25769999999999998</c:v>
                </c:pt>
                <c:pt idx="21">
                  <c:v>0.26779999999999998</c:v>
                </c:pt>
                <c:pt idx="22">
                  <c:v>0.28339999999999999</c:v>
                </c:pt>
                <c:pt idx="23">
                  <c:v>0.30120000000000002</c:v>
                </c:pt>
                <c:pt idx="24">
                  <c:v>0.32500000000000001</c:v>
                </c:pt>
                <c:pt idx="25">
                  <c:v>0.371</c:v>
                </c:pt>
                <c:pt idx="26">
                  <c:v>0.42899999999999999</c:v>
                </c:pt>
                <c:pt idx="27">
                  <c:v>0.44800000000000001</c:v>
                </c:pt>
                <c:pt idx="28">
                  <c:v>0.48599999999999999</c:v>
                </c:pt>
                <c:pt idx="29">
                  <c:v>0.55900000000000005</c:v>
                </c:pt>
              </c:numCache>
            </c:numRef>
          </c:yVal>
        </c:ser>
        <c:axId val="80832384"/>
        <c:axId val="80114432"/>
      </c:scatterChart>
      <c:valAx>
        <c:axId val="8083238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80114432"/>
        <c:crosses val="autoZero"/>
        <c:crossBetween val="midCat"/>
      </c:valAx>
      <c:valAx>
        <c:axId val="801144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(1/m) for component  1</a:t>
                </a:r>
              </a:p>
            </c:rich>
          </c:tx>
          <c:layout/>
        </c:title>
        <c:numFmt formatCode="General" sourceLinked="0"/>
        <c:tickLblPos val="nextTo"/>
        <c:crossAx val="8083238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Ed!$B$4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Ed!$B$5:$B$34</c:f>
              <c:numCache>
                <c:formatCode>0.00E+00</c:formatCode>
                <c:ptCount val="30"/>
                <c:pt idx="0">
                  <c:v>0.28199000000000002</c:v>
                </c:pt>
                <c:pt idx="1">
                  <c:v>0.29960999999999999</c:v>
                </c:pt>
                <c:pt idx="2">
                  <c:v>0.28734999999999999</c:v>
                </c:pt>
                <c:pt idx="3">
                  <c:v>0.29591000000000001</c:v>
                </c:pt>
                <c:pt idx="4">
                  <c:v>0.34934999999999999</c:v>
                </c:pt>
                <c:pt idx="5">
                  <c:v>0.37386000000000003</c:v>
                </c:pt>
                <c:pt idx="6">
                  <c:v>0.37230000000000002</c:v>
                </c:pt>
                <c:pt idx="7">
                  <c:v>0.37791999999999998</c:v>
                </c:pt>
                <c:pt idx="8">
                  <c:v>0.36603000000000002</c:v>
                </c:pt>
                <c:pt idx="9">
                  <c:v>0.37165999999999999</c:v>
                </c:pt>
                <c:pt idx="10">
                  <c:v>0.36512</c:v>
                </c:pt>
                <c:pt idx="11">
                  <c:v>0.35155999999999998</c:v>
                </c:pt>
                <c:pt idx="12">
                  <c:v>0.35933999999999999</c:v>
                </c:pt>
                <c:pt idx="13">
                  <c:v>0.36331999999999998</c:v>
                </c:pt>
                <c:pt idx="14">
                  <c:v>0.35848999999999998</c:v>
                </c:pt>
                <c:pt idx="15">
                  <c:v>0.35626999999999998</c:v>
                </c:pt>
                <c:pt idx="16">
                  <c:v>0.35331000000000001</c:v>
                </c:pt>
                <c:pt idx="17">
                  <c:v>0.35371000000000002</c:v>
                </c:pt>
                <c:pt idx="18">
                  <c:v>0.34520000000000001</c:v>
                </c:pt>
                <c:pt idx="19">
                  <c:v>0.33245000000000002</c:v>
                </c:pt>
                <c:pt idx="20">
                  <c:v>0.34142</c:v>
                </c:pt>
                <c:pt idx="21">
                  <c:v>0.33328000000000002</c:v>
                </c:pt>
                <c:pt idx="22">
                  <c:v>0.32962999999999998</c:v>
                </c:pt>
                <c:pt idx="23">
                  <c:v>0.32556000000000002</c:v>
                </c:pt>
                <c:pt idx="24">
                  <c:v>0.31535999999999997</c:v>
                </c:pt>
                <c:pt idx="25">
                  <c:v>0.30134</c:v>
                </c:pt>
                <c:pt idx="26">
                  <c:v>0.31370999999999999</c:v>
                </c:pt>
                <c:pt idx="27">
                  <c:v>0.30789</c:v>
                </c:pt>
                <c:pt idx="28">
                  <c:v>0.28220000000000001</c:v>
                </c:pt>
                <c:pt idx="29">
                  <c:v>0.2722</c:v>
                </c:pt>
              </c:numCache>
            </c:numRef>
          </c:yVal>
        </c:ser>
        <c:ser>
          <c:idx val="1"/>
          <c:order val="1"/>
          <c:tx>
            <c:strRef>
              <c:f>Ed!$C$4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Ed!$C$5:$C$34</c:f>
              <c:numCache>
                <c:formatCode>0.00E+00</c:formatCode>
                <c:ptCount val="30"/>
                <c:pt idx="0">
                  <c:v>0.27100999999999997</c:v>
                </c:pt>
                <c:pt idx="1">
                  <c:v>0.28788999999999998</c:v>
                </c:pt>
                <c:pt idx="2">
                  <c:v>0.27623999999999999</c:v>
                </c:pt>
                <c:pt idx="3">
                  <c:v>0.28449999999999998</c:v>
                </c:pt>
                <c:pt idx="4">
                  <c:v>0.33633999999999997</c:v>
                </c:pt>
                <c:pt idx="5">
                  <c:v>0.36062</c:v>
                </c:pt>
                <c:pt idx="6">
                  <c:v>0.35964000000000002</c:v>
                </c:pt>
                <c:pt idx="7">
                  <c:v>0.36581999999999998</c:v>
                </c:pt>
                <c:pt idx="8">
                  <c:v>0.35500999999999999</c:v>
                </c:pt>
                <c:pt idx="9">
                  <c:v>0.36093999999999998</c:v>
                </c:pt>
                <c:pt idx="10">
                  <c:v>0.35499000000000003</c:v>
                </c:pt>
                <c:pt idx="11">
                  <c:v>0.34172999999999998</c:v>
                </c:pt>
                <c:pt idx="12">
                  <c:v>0.34982000000000002</c:v>
                </c:pt>
                <c:pt idx="13">
                  <c:v>0.35415000000000002</c:v>
                </c:pt>
                <c:pt idx="14">
                  <c:v>0.34960999999999998</c:v>
                </c:pt>
                <c:pt idx="15">
                  <c:v>0.34760999999999997</c:v>
                </c:pt>
                <c:pt idx="16">
                  <c:v>0.34516999999999998</c:v>
                </c:pt>
                <c:pt idx="17">
                  <c:v>0.34478999999999999</c:v>
                </c:pt>
                <c:pt idx="18">
                  <c:v>0.33437</c:v>
                </c:pt>
                <c:pt idx="19">
                  <c:v>0.31990000000000002</c:v>
                </c:pt>
                <c:pt idx="20">
                  <c:v>0.32671</c:v>
                </c:pt>
                <c:pt idx="21">
                  <c:v>0.31873000000000001</c:v>
                </c:pt>
                <c:pt idx="22">
                  <c:v>0.31502000000000002</c:v>
                </c:pt>
                <c:pt idx="23">
                  <c:v>0.31091999999999997</c:v>
                </c:pt>
                <c:pt idx="24">
                  <c:v>0.30098000000000003</c:v>
                </c:pt>
                <c:pt idx="25">
                  <c:v>0.28727000000000003</c:v>
                </c:pt>
                <c:pt idx="26">
                  <c:v>0.29882999999999998</c:v>
                </c:pt>
                <c:pt idx="27">
                  <c:v>0.29382000000000003</c:v>
                </c:pt>
                <c:pt idx="28">
                  <c:v>0.26945999999999998</c:v>
                </c:pt>
                <c:pt idx="29">
                  <c:v>0.25918000000000002</c:v>
                </c:pt>
              </c:numCache>
            </c:numRef>
          </c:yVal>
        </c:ser>
        <c:ser>
          <c:idx val="2"/>
          <c:order val="2"/>
          <c:tx>
            <c:strRef>
              <c:f>Ed!$D$4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Ed!$D$5:$D$34</c:f>
              <c:numCache>
                <c:formatCode>0.00E+00</c:formatCode>
                <c:ptCount val="30"/>
                <c:pt idx="0">
                  <c:v>3.9988999999999997E-2</c:v>
                </c:pt>
                <c:pt idx="1">
                  <c:v>4.2716999999999998E-2</c:v>
                </c:pt>
                <c:pt idx="2">
                  <c:v>4.3659999999999997E-2</c:v>
                </c:pt>
                <c:pt idx="3">
                  <c:v>4.6273000000000002E-2</c:v>
                </c:pt>
                <c:pt idx="4">
                  <c:v>6.1624999999999999E-2</c:v>
                </c:pt>
                <c:pt idx="5">
                  <c:v>7.5736999999999999E-2</c:v>
                </c:pt>
                <c:pt idx="6">
                  <c:v>8.2326999999999997E-2</c:v>
                </c:pt>
                <c:pt idx="7">
                  <c:v>9.2960000000000001E-2</c:v>
                </c:pt>
                <c:pt idx="8">
                  <c:v>9.8341999999999999E-2</c:v>
                </c:pt>
                <c:pt idx="9">
                  <c:v>0.10544000000000001</c:v>
                </c:pt>
                <c:pt idx="10">
                  <c:v>0.10809000000000001</c:v>
                </c:pt>
                <c:pt idx="11">
                  <c:v>0.10371</c:v>
                </c:pt>
                <c:pt idx="12">
                  <c:v>0.11166</c:v>
                </c:pt>
                <c:pt idx="13">
                  <c:v>0.11753</c:v>
                </c:pt>
                <c:pt idx="14">
                  <c:v>0.11788999999999999</c:v>
                </c:pt>
                <c:pt idx="15">
                  <c:v>0.11907</c:v>
                </c:pt>
                <c:pt idx="16">
                  <c:v>0.12239</c:v>
                </c:pt>
                <c:pt idx="17">
                  <c:v>0.11594</c:v>
                </c:pt>
                <c:pt idx="18">
                  <c:v>9.1872999999999996E-2</c:v>
                </c:pt>
                <c:pt idx="19">
                  <c:v>6.2217000000000001E-2</c:v>
                </c:pt>
                <c:pt idx="20">
                  <c:v>3.6621000000000001E-2</c:v>
                </c:pt>
                <c:pt idx="21">
                  <c:v>3.2829999999999998E-2</c:v>
                </c:pt>
                <c:pt idx="22">
                  <c:v>2.9093000000000001E-2</c:v>
                </c:pt>
                <c:pt idx="23">
                  <c:v>2.5403999999999999E-2</c:v>
                </c:pt>
                <c:pt idx="24">
                  <c:v>2.1360000000000001E-2</c:v>
                </c:pt>
                <c:pt idx="25">
                  <c:v>1.4914E-2</c:v>
                </c:pt>
                <c:pt idx="26">
                  <c:v>9.3424000000000007E-3</c:v>
                </c:pt>
                <c:pt idx="27">
                  <c:v>7.8527000000000007E-3</c:v>
                </c:pt>
                <c:pt idx="28">
                  <c:v>7.0193E-3</c:v>
                </c:pt>
                <c:pt idx="29">
                  <c:v>5.2115E-3</c:v>
                </c:pt>
              </c:numCache>
            </c:numRef>
          </c:yVal>
        </c:ser>
        <c:ser>
          <c:idx val="3"/>
          <c:order val="3"/>
          <c:tx>
            <c:strRef>
              <c:f>Ed!$E$4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Ed!$E$5:$E$34</c:f>
              <c:numCache>
                <c:formatCode>0.00E+00</c:formatCode>
                <c:ptCount val="30"/>
                <c:pt idx="0">
                  <c:v>5.3816999999999997E-3</c:v>
                </c:pt>
                <c:pt idx="1">
                  <c:v>5.7805E-3</c:v>
                </c:pt>
                <c:pt idx="2">
                  <c:v>6.2868000000000004E-3</c:v>
                </c:pt>
                <c:pt idx="3">
                  <c:v>6.8538999999999996E-3</c:v>
                </c:pt>
                <c:pt idx="4">
                  <c:v>1.0265E-2</c:v>
                </c:pt>
                <c:pt idx="5">
                  <c:v>1.4437999999999999E-2</c:v>
                </c:pt>
                <c:pt idx="6">
                  <c:v>1.7092E-2</c:v>
                </c:pt>
                <c:pt idx="7">
                  <c:v>2.1410999999999999E-2</c:v>
                </c:pt>
                <c:pt idx="8">
                  <c:v>2.4688999999999999E-2</c:v>
                </c:pt>
                <c:pt idx="9">
                  <c:v>2.7918999999999999E-2</c:v>
                </c:pt>
                <c:pt idx="10">
                  <c:v>2.9833999999999999E-2</c:v>
                </c:pt>
                <c:pt idx="11">
                  <c:v>2.853E-2</c:v>
                </c:pt>
                <c:pt idx="12">
                  <c:v>3.2313000000000001E-2</c:v>
                </c:pt>
                <c:pt idx="13">
                  <c:v>3.5374000000000003E-2</c:v>
                </c:pt>
                <c:pt idx="14">
                  <c:v>3.6062999999999998E-2</c:v>
                </c:pt>
                <c:pt idx="15">
                  <c:v>3.7003000000000001E-2</c:v>
                </c:pt>
                <c:pt idx="16">
                  <c:v>3.9391000000000002E-2</c:v>
                </c:pt>
                <c:pt idx="17">
                  <c:v>3.5365000000000001E-2</c:v>
                </c:pt>
                <c:pt idx="18">
                  <c:v>2.2882E-2</c:v>
                </c:pt>
                <c:pt idx="19">
                  <c:v>1.0998000000000001E-2</c:v>
                </c:pt>
                <c:pt idx="20">
                  <c:v>3.7735999999999998E-3</c:v>
                </c:pt>
                <c:pt idx="21">
                  <c:v>3.1156000000000001E-3</c:v>
                </c:pt>
                <c:pt idx="22">
                  <c:v>2.483E-3</c:v>
                </c:pt>
                <c:pt idx="23">
                  <c:v>1.9254999999999999E-3</c:v>
                </c:pt>
                <c:pt idx="24">
                  <c:v>1.4132999999999999E-3</c:v>
                </c:pt>
                <c:pt idx="25">
                  <c:v>7.3459000000000003E-4</c:v>
                </c:pt>
                <c:pt idx="26">
                  <c:v>3.2466E-4</c:v>
                </c:pt>
                <c:pt idx="27">
                  <c:v>3.7145E-4</c:v>
                </c:pt>
                <c:pt idx="28">
                  <c:v>3.6035E-4</c:v>
                </c:pt>
                <c:pt idx="29">
                  <c:v>1.6274E-4</c:v>
                </c:pt>
              </c:numCache>
            </c:numRef>
          </c:yVal>
        </c:ser>
        <c:ser>
          <c:idx val="4"/>
          <c:order val="4"/>
          <c:tx>
            <c:strRef>
              <c:f>Ed!$F$4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Ed!$F$5:$F$34</c:f>
              <c:numCache>
                <c:formatCode>0.00E+00</c:formatCode>
                <c:ptCount val="30"/>
                <c:pt idx="0">
                  <c:v>7.1958000000000005E-4</c:v>
                </c:pt>
                <c:pt idx="1">
                  <c:v>7.7716000000000005E-4</c:v>
                </c:pt>
                <c:pt idx="2">
                  <c:v>8.9897999999999996E-4</c:v>
                </c:pt>
                <c:pt idx="3">
                  <c:v>1.0078999999999999E-3</c:v>
                </c:pt>
                <c:pt idx="4">
                  <c:v>1.6961999999999999E-3</c:v>
                </c:pt>
                <c:pt idx="5">
                  <c:v>2.7279000000000001E-3</c:v>
                </c:pt>
                <c:pt idx="6">
                  <c:v>3.5144999999999998E-3</c:v>
                </c:pt>
                <c:pt idx="7">
                  <c:v>4.8807E-3</c:v>
                </c:pt>
                <c:pt idx="8">
                  <c:v>6.1305999999999999E-3</c:v>
                </c:pt>
                <c:pt idx="9">
                  <c:v>7.3093000000000003E-3</c:v>
                </c:pt>
                <c:pt idx="10">
                  <c:v>8.1398000000000009E-3</c:v>
                </c:pt>
                <c:pt idx="11">
                  <c:v>7.7581000000000004E-3</c:v>
                </c:pt>
                <c:pt idx="12">
                  <c:v>9.2408000000000004E-3</c:v>
                </c:pt>
                <c:pt idx="13">
                  <c:v>1.0519000000000001E-2</c:v>
                </c:pt>
                <c:pt idx="14">
                  <c:v>1.0898E-2</c:v>
                </c:pt>
                <c:pt idx="15">
                  <c:v>1.1358999999999999E-2</c:v>
                </c:pt>
                <c:pt idx="16">
                  <c:v>1.2520999999999999E-2</c:v>
                </c:pt>
                <c:pt idx="17">
                  <c:v>1.0658000000000001E-2</c:v>
                </c:pt>
                <c:pt idx="18">
                  <c:v>5.6378000000000001E-3</c:v>
                </c:pt>
                <c:pt idx="19">
                  <c:v>1.9289999999999999E-3</c:v>
                </c:pt>
                <c:pt idx="20">
                  <c:v>3.8884999999999999E-4</c:v>
                </c:pt>
                <c:pt idx="21">
                  <c:v>2.9616000000000001E-4</c:v>
                </c:pt>
                <c:pt idx="22">
                  <c:v>2.1279E-4</c:v>
                </c:pt>
                <c:pt idx="23">
                  <c:v>1.4714E-4</c:v>
                </c:pt>
                <c:pt idx="24">
                  <c:v>9.4949000000000002E-5</c:v>
                </c:pt>
                <c:pt idx="25">
                  <c:v>3.8649000000000002E-5</c:v>
                </c:pt>
                <c:pt idx="26">
                  <c:v>2.3275999999999999E-5</c:v>
                </c:pt>
                <c:pt idx="27">
                  <c:v>5.8094000000000003E-5</c:v>
                </c:pt>
                <c:pt idx="28">
                  <c:v>6.1558999999999998E-5</c:v>
                </c:pt>
                <c:pt idx="29">
                  <c:v>2.0475999999999998E-5</c:v>
                </c:pt>
              </c:numCache>
            </c:numRef>
          </c:yVal>
        </c:ser>
        <c:ser>
          <c:idx val="5"/>
          <c:order val="5"/>
          <c:tx>
            <c:strRef>
              <c:f>Ed!$G$4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Ed!$G$5:$G$34</c:f>
              <c:numCache>
                <c:formatCode>0.00E+00</c:formatCode>
                <c:ptCount val="30"/>
                <c:pt idx="0">
                  <c:v>9.6119999999999995E-5</c:v>
                </c:pt>
                <c:pt idx="1">
                  <c:v>1.0438E-4</c:v>
                </c:pt>
                <c:pt idx="2">
                  <c:v>1.2841E-4</c:v>
                </c:pt>
                <c:pt idx="3">
                  <c:v>1.4805999999999999E-4</c:v>
                </c:pt>
                <c:pt idx="4">
                  <c:v>2.7991000000000002E-4</c:v>
                </c:pt>
                <c:pt idx="5">
                  <c:v>5.1460999999999998E-4</c:v>
                </c:pt>
                <c:pt idx="6">
                  <c:v>7.2141999999999996E-4</c:v>
                </c:pt>
                <c:pt idx="7">
                  <c:v>1.1104000000000001E-3</c:v>
                </c:pt>
                <c:pt idx="8">
                  <c:v>1.5192000000000001E-3</c:v>
                </c:pt>
                <c:pt idx="9">
                  <c:v>1.9095E-3</c:v>
                </c:pt>
                <c:pt idx="10">
                  <c:v>2.2160000000000001E-3</c:v>
                </c:pt>
                <c:pt idx="11">
                  <c:v>2.1050000000000001E-3</c:v>
                </c:pt>
                <c:pt idx="12">
                  <c:v>2.6365999999999998E-3</c:v>
                </c:pt>
                <c:pt idx="13">
                  <c:v>3.1205999999999998E-3</c:v>
                </c:pt>
                <c:pt idx="14">
                  <c:v>3.2851999999999998E-3</c:v>
                </c:pt>
                <c:pt idx="15">
                  <c:v>3.4786000000000001E-3</c:v>
                </c:pt>
                <c:pt idx="16">
                  <c:v>3.9700999999999998E-3</c:v>
                </c:pt>
                <c:pt idx="17">
                  <c:v>3.2041999999999999E-3</c:v>
                </c:pt>
                <c:pt idx="18">
                  <c:v>1.3864000000000001E-3</c:v>
                </c:pt>
                <c:pt idx="19">
                  <c:v>3.3817E-4</c:v>
                </c:pt>
                <c:pt idx="20">
                  <c:v>4.0494999999999998E-5</c:v>
                </c:pt>
                <c:pt idx="21">
                  <c:v>2.8566000000000001E-5</c:v>
                </c:pt>
                <c:pt idx="22">
                  <c:v>1.8635999999999999E-5</c:v>
                </c:pt>
                <c:pt idx="23">
                  <c:v>1.1657999999999999E-5</c:v>
                </c:pt>
                <c:pt idx="24">
                  <c:v>6.8171000000000003E-6</c:v>
                </c:pt>
                <c:pt idx="25">
                  <c:v>2.7143999999999998E-6</c:v>
                </c:pt>
                <c:pt idx="26">
                  <c:v>4.4611000000000004E-6</c:v>
                </c:pt>
                <c:pt idx="27">
                  <c:v>1.4854E-5</c:v>
                </c:pt>
                <c:pt idx="28">
                  <c:v>1.5994E-5</c:v>
                </c:pt>
                <c:pt idx="29">
                  <c:v>5.1725E-6</c:v>
                </c:pt>
              </c:numCache>
            </c:numRef>
          </c:yVal>
        </c:ser>
        <c:ser>
          <c:idx val="6"/>
          <c:order val="6"/>
          <c:tx>
            <c:strRef>
              <c:f>Ed!$H$4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Ed!$H$5:$H$34</c:f>
              <c:numCache>
                <c:formatCode>0.00E+00</c:formatCode>
                <c:ptCount val="30"/>
                <c:pt idx="0">
                  <c:v>1.2836999999999999E-5</c:v>
                </c:pt>
                <c:pt idx="1">
                  <c:v>1.4017E-5</c:v>
                </c:pt>
                <c:pt idx="2">
                  <c:v>1.8338999999999998E-5</c:v>
                </c:pt>
                <c:pt idx="3">
                  <c:v>2.1744999999999999E-5</c:v>
                </c:pt>
                <c:pt idx="4">
                  <c:v>4.6180000000000002E-5</c:v>
                </c:pt>
                <c:pt idx="5">
                  <c:v>9.7051000000000003E-5</c:v>
                </c:pt>
                <c:pt idx="6">
                  <c:v>1.4803E-4</c:v>
                </c:pt>
                <c:pt idx="7">
                  <c:v>2.5253999999999999E-4</c:v>
                </c:pt>
                <c:pt idx="8">
                  <c:v>3.7629999999999999E-4</c:v>
                </c:pt>
                <c:pt idx="9">
                  <c:v>4.9861000000000003E-4</c:v>
                </c:pt>
                <c:pt idx="10">
                  <c:v>6.0296999999999998E-4</c:v>
                </c:pt>
                <c:pt idx="11">
                  <c:v>5.7083999999999998E-4</c:v>
                </c:pt>
                <c:pt idx="12">
                  <c:v>7.5188000000000002E-4</c:v>
                </c:pt>
                <c:pt idx="13">
                  <c:v>9.2526999999999996E-4</c:v>
                </c:pt>
                <c:pt idx="14">
                  <c:v>9.8981000000000004E-4</c:v>
                </c:pt>
                <c:pt idx="15">
                  <c:v>1.0647E-3</c:v>
                </c:pt>
                <c:pt idx="16">
                  <c:v>1.2581000000000001E-3</c:v>
                </c:pt>
                <c:pt idx="17">
                  <c:v>9.6279000000000004E-4</c:v>
                </c:pt>
                <c:pt idx="18">
                  <c:v>3.4078E-4</c:v>
                </c:pt>
                <c:pt idx="19">
                  <c:v>5.9345999999999997E-5</c:v>
                </c:pt>
                <c:pt idx="20">
                  <c:v>4.3340999999999997E-6</c:v>
                </c:pt>
                <c:pt idx="21">
                  <c:v>2.8669999999999998E-6</c:v>
                </c:pt>
                <c:pt idx="22">
                  <c:v>1.739E-6</c:v>
                </c:pt>
                <c:pt idx="23">
                  <c:v>1.0366E-6</c:v>
                </c:pt>
                <c:pt idx="24">
                  <c:v>6.1109999999999996E-7</c:v>
                </c:pt>
                <c:pt idx="25">
                  <c:v>3.7085999999999997E-7</c:v>
                </c:pt>
                <c:pt idx="26">
                  <c:v>1.1941999999999999E-6</c:v>
                </c:pt>
                <c:pt idx="27">
                  <c:v>4.1323000000000002E-6</c:v>
                </c:pt>
                <c:pt idx="28">
                  <c:v>4.4587000000000002E-6</c:v>
                </c:pt>
                <c:pt idx="29">
                  <c:v>1.4472000000000001E-6</c:v>
                </c:pt>
              </c:numCache>
            </c:numRef>
          </c:yVal>
        </c:ser>
        <c:ser>
          <c:idx val="7"/>
          <c:order val="7"/>
          <c:tx>
            <c:strRef>
              <c:f>Ed!$I$4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Ed!$I$5:$I$34</c:f>
              <c:numCache>
                <c:formatCode>0.00E+00</c:formatCode>
                <c:ptCount val="30"/>
                <c:pt idx="0">
                  <c:v>1.7145000000000001E-6</c:v>
                </c:pt>
                <c:pt idx="1">
                  <c:v>1.8823E-6</c:v>
                </c:pt>
                <c:pt idx="2">
                  <c:v>2.6189999999999998E-6</c:v>
                </c:pt>
                <c:pt idx="3">
                  <c:v>3.1933E-6</c:v>
                </c:pt>
                <c:pt idx="4">
                  <c:v>7.6186999999999996E-6</c:v>
                </c:pt>
                <c:pt idx="5">
                  <c:v>1.8301E-5</c:v>
                </c:pt>
                <c:pt idx="6">
                  <c:v>3.0371000000000001E-5</c:v>
                </c:pt>
                <c:pt idx="7">
                  <c:v>5.7425E-5</c:v>
                </c:pt>
                <c:pt idx="8">
                  <c:v>9.3197999999999998E-5</c:v>
                </c:pt>
                <c:pt idx="9">
                  <c:v>1.3018E-4</c:v>
                </c:pt>
                <c:pt idx="10">
                  <c:v>1.6405E-4</c:v>
                </c:pt>
                <c:pt idx="11">
                  <c:v>1.5479E-4</c:v>
                </c:pt>
                <c:pt idx="12">
                  <c:v>2.1437999999999999E-4</c:v>
                </c:pt>
                <c:pt idx="13">
                  <c:v>2.743E-4</c:v>
                </c:pt>
                <c:pt idx="14">
                  <c:v>2.9817999999999999E-4</c:v>
                </c:pt>
                <c:pt idx="15">
                  <c:v>3.2581999999999999E-4</c:v>
                </c:pt>
                <c:pt idx="16">
                  <c:v>3.9863000000000002E-4</c:v>
                </c:pt>
                <c:pt idx="17">
                  <c:v>2.8925000000000001E-4</c:v>
                </c:pt>
                <c:pt idx="18">
                  <c:v>8.3759999999999998E-5</c:v>
                </c:pt>
                <c:pt idx="19">
                  <c:v>1.0434E-5</c:v>
                </c:pt>
                <c:pt idx="20">
                  <c:v>4.9414999999999996E-7</c:v>
                </c:pt>
                <c:pt idx="21">
                  <c:v>3.1675999999999999E-7</c:v>
                </c:pt>
                <c:pt idx="22">
                  <c:v>1.9014000000000001E-7</c:v>
                </c:pt>
                <c:pt idx="23">
                  <c:v>1.2193999999999999E-7</c:v>
                </c:pt>
                <c:pt idx="24">
                  <c:v>8.664E-8</c:v>
                </c:pt>
                <c:pt idx="25">
                  <c:v>8.7127999999999998E-8</c:v>
                </c:pt>
                <c:pt idx="26">
                  <c:v>3.3933000000000001E-7</c:v>
                </c:pt>
                <c:pt idx="27">
                  <c:v>1.1769999999999999E-6</c:v>
                </c:pt>
                <c:pt idx="28">
                  <c:v>1.2708E-6</c:v>
                </c:pt>
                <c:pt idx="29">
                  <c:v>4.1450000000000001E-7</c:v>
                </c:pt>
              </c:numCache>
            </c:numRef>
          </c:yVal>
        </c:ser>
        <c:ser>
          <c:idx val="8"/>
          <c:order val="8"/>
          <c:tx>
            <c:strRef>
              <c:f>Ed!$J$4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Ed!$J$5:$J$34</c:f>
              <c:numCache>
                <c:formatCode>0.00E+00</c:formatCode>
                <c:ptCount val="30"/>
                <c:pt idx="0">
                  <c:v>2.2896999999999999E-7</c:v>
                </c:pt>
                <c:pt idx="1">
                  <c:v>2.5275999999999999E-7</c:v>
                </c:pt>
                <c:pt idx="2">
                  <c:v>3.7402000000000001E-7</c:v>
                </c:pt>
                <c:pt idx="3">
                  <c:v>4.6895999999999999E-7</c:v>
                </c:pt>
                <c:pt idx="4">
                  <c:v>1.2569E-6</c:v>
                </c:pt>
                <c:pt idx="5">
                  <c:v>3.4512000000000001E-6</c:v>
                </c:pt>
                <c:pt idx="6">
                  <c:v>6.2308999999999999E-6</c:v>
                </c:pt>
                <c:pt idx="7">
                  <c:v>1.3057999999999999E-5</c:v>
                </c:pt>
                <c:pt idx="8">
                  <c:v>2.3081000000000001E-5</c:v>
                </c:pt>
                <c:pt idx="9">
                  <c:v>3.3988000000000001E-5</c:v>
                </c:pt>
                <c:pt idx="10">
                  <c:v>4.4629999999999998E-5</c:v>
                </c:pt>
                <c:pt idx="11">
                  <c:v>4.1968999999999997E-5</c:v>
                </c:pt>
                <c:pt idx="12">
                  <c:v>6.1124000000000006E-5</c:v>
                </c:pt>
                <c:pt idx="13">
                  <c:v>8.1314000000000001E-5</c:v>
                </c:pt>
                <c:pt idx="14">
                  <c:v>8.9821000000000006E-5</c:v>
                </c:pt>
                <c:pt idx="15">
                  <c:v>9.9701E-5</c:v>
                </c:pt>
                <c:pt idx="16">
                  <c:v>1.2630000000000001E-4</c:v>
                </c:pt>
                <c:pt idx="17">
                  <c:v>8.6893999999999998E-5</c:v>
                </c:pt>
                <c:pt idx="18">
                  <c:v>2.0587000000000001E-5</c:v>
                </c:pt>
                <c:pt idx="19">
                  <c:v>1.8397999999999999E-6</c:v>
                </c:pt>
                <c:pt idx="20">
                  <c:v>6.4016999999999997E-8</c:v>
                </c:pt>
                <c:pt idx="21">
                  <c:v>4.2282000000000001E-8</c:v>
                </c:pt>
                <c:pt idx="22">
                  <c:v>2.7645E-8</c:v>
                </c:pt>
                <c:pt idx="23">
                  <c:v>2.1387999999999999E-8</c:v>
                </c:pt>
                <c:pt idx="24">
                  <c:v>1.9019E-8</c:v>
                </c:pt>
                <c:pt idx="25">
                  <c:v>2.4334000000000001E-8</c:v>
                </c:pt>
                <c:pt idx="26">
                  <c:v>9.8069000000000003E-8</c:v>
                </c:pt>
                <c:pt idx="27">
                  <c:v>3.3976000000000002E-7</c:v>
                </c:pt>
                <c:pt idx="28">
                  <c:v>3.6701E-7</c:v>
                </c:pt>
                <c:pt idx="29">
                  <c:v>1.2027E-7</c:v>
                </c:pt>
              </c:numCache>
            </c:numRef>
          </c:yVal>
        </c:ser>
        <c:ser>
          <c:idx val="9"/>
          <c:order val="9"/>
          <c:tx>
            <c:strRef>
              <c:f>Ed!$K$4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Ed!$K$5:$K$34</c:f>
              <c:numCache>
                <c:formatCode>0.00E+00</c:formatCode>
                <c:ptCount val="30"/>
                <c:pt idx="0">
                  <c:v>3.058E-8</c:v>
                </c:pt>
                <c:pt idx="1">
                  <c:v>3.3940999999999999E-8</c:v>
                </c:pt>
                <c:pt idx="2">
                  <c:v>5.3413000000000003E-8</c:v>
                </c:pt>
                <c:pt idx="3">
                  <c:v>6.8869000000000006E-8</c:v>
                </c:pt>
                <c:pt idx="4">
                  <c:v>2.0734999999999999E-7</c:v>
                </c:pt>
                <c:pt idx="5">
                  <c:v>6.5079000000000002E-7</c:v>
                </c:pt>
                <c:pt idx="6">
                  <c:v>1.2782999999999999E-6</c:v>
                </c:pt>
                <c:pt idx="7">
                  <c:v>2.9691000000000001E-6</c:v>
                </c:pt>
                <c:pt idx="8">
                  <c:v>5.7161000000000002E-6</c:v>
                </c:pt>
                <c:pt idx="9">
                  <c:v>8.8733000000000002E-6</c:v>
                </c:pt>
                <c:pt idx="10">
                  <c:v>1.2142E-5</c:v>
                </c:pt>
                <c:pt idx="11">
                  <c:v>1.1379000000000001E-5</c:v>
                </c:pt>
                <c:pt idx="12">
                  <c:v>1.7427000000000001E-5</c:v>
                </c:pt>
                <c:pt idx="13">
                  <c:v>2.4104000000000002E-5</c:v>
                </c:pt>
                <c:pt idx="14">
                  <c:v>2.7056E-5</c:v>
                </c:pt>
                <c:pt idx="15">
                  <c:v>3.0508E-5</c:v>
                </c:pt>
                <c:pt idx="16">
                  <c:v>4.0012999999999998E-5</c:v>
                </c:pt>
                <c:pt idx="17">
                  <c:v>2.6103000000000001E-5</c:v>
                </c:pt>
                <c:pt idx="18">
                  <c:v>5.0602000000000003E-6</c:v>
                </c:pt>
                <c:pt idx="19">
                  <c:v>3.2575999999999997E-7</c:v>
                </c:pt>
                <c:pt idx="20">
                  <c:v>1.0128E-8</c:v>
                </c:pt>
                <c:pt idx="21">
                  <c:v>7.3131999999999999E-9</c:v>
                </c:pt>
                <c:pt idx="22">
                  <c:v>5.4674000000000004E-9</c:v>
                </c:pt>
                <c:pt idx="23">
                  <c:v>5.0212999999999996E-9</c:v>
                </c:pt>
                <c:pt idx="24">
                  <c:v>5.0868000000000003E-9</c:v>
                </c:pt>
                <c:pt idx="25">
                  <c:v>7.0701000000000002E-9</c:v>
                </c:pt>
                <c:pt idx="26">
                  <c:v>2.8617999999999999E-8</c:v>
                </c:pt>
                <c:pt idx="27">
                  <c:v>9.9025000000000002E-8</c:v>
                </c:pt>
                <c:pt idx="28">
                  <c:v>1.0703E-7</c:v>
                </c:pt>
                <c:pt idx="29">
                  <c:v>3.5232000000000001E-8</c:v>
                </c:pt>
              </c:numCache>
            </c:numRef>
          </c:yVal>
        </c:ser>
        <c:ser>
          <c:idx val="10"/>
          <c:order val="10"/>
          <c:tx>
            <c:strRef>
              <c:f>Ed!$L$4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Ed!$L$5:$L$34</c:f>
              <c:numCache>
                <c:formatCode>0.00E+00</c:formatCode>
                <c:ptCount val="30"/>
                <c:pt idx="0">
                  <c:v>4.0840000000000004E-9</c:v>
                </c:pt>
                <c:pt idx="1">
                  <c:v>4.5578000000000001E-9</c:v>
                </c:pt>
                <c:pt idx="2">
                  <c:v>7.6275E-9</c:v>
                </c:pt>
                <c:pt idx="3">
                  <c:v>1.0114E-8</c:v>
                </c:pt>
                <c:pt idx="4">
                  <c:v>3.4207000000000003E-8</c:v>
                </c:pt>
                <c:pt idx="5">
                  <c:v>1.2272E-7</c:v>
                </c:pt>
                <c:pt idx="6">
                  <c:v>2.6225000000000001E-7</c:v>
                </c:pt>
                <c:pt idx="7">
                  <c:v>6.7510999999999996E-7</c:v>
                </c:pt>
                <c:pt idx="8">
                  <c:v>1.4156E-6</c:v>
                </c:pt>
                <c:pt idx="9">
                  <c:v>2.3166E-6</c:v>
                </c:pt>
                <c:pt idx="10">
                  <c:v>3.3032E-6</c:v>
                </c:pt>
                <c:pt idx="11">
                  <c:v>3.0852000000000001E-6</c:v>
                </c:pt>
                <c:pt idx="12">
                  <c:v>4.9684999999999999E-6</c:v>
                </c:pt>
                <c:pt idx="13">
                  <c:v>7.1451000000000004E-6</c:v>
                </c:pt>
                <c:pt idx="14">
                  <c:v>8.1496000000000007E-6</c:v>
                </c:pt>
                <c:pt idx="15">
                  <c:v>9.3349999999999996E-6</c:v>
                </c:pt>
                <c:pt idx="16">
                  <c:v>1.2676E-5</c:v>
                </c:pt>
                <c:pt idx="17">
                  <c:v>7.8408999999999998E-6</c:v>
                </c:pt>
                <c:pt idx="18">
                  <c:v>1.2438000000000001E-6</c:v>
                </c:pt>
                <c:pt idx="19">
                  <c:v>5.8036999999999999E-8</c:v>
                </c:pt>
                <c:pt idx="20">
                  <c:v>1.9903E-9</c:v>
                </c:pt>
                <c:pt idx="21">
                  <c:v>1.5831E-9</c:v>
                </c:pt>
                <c:pt idx="22">
                  <c:v>1.3141E-9</c:v>
                </c:pt>
                <c:pt idx="23">
                  <c:v>1.3344000000000001E-9</c:v>
                </c:pt>
                <c:pt idx="24">
                  <c:v>1.4426E-9</c:v>
                </c:pt>
                <c:pt idx="25">
                  <c:v>2.0757000000000002E-9</c:v>
                </c:pt>
                <c:pt idx="26">
                  <c:v>8.4108999999999996E-9</c:v>
                </c:pt>
                <c:pt idx="27">
                  <c:v>2.9078999999999999E-8</c:v>
                </c:pt>
                <c:pt idx="28">
                  <c:v>3.1447999999999998E-8</c:v>
                </c:pt>
                <c:pt idx="29">
                  <c:v>1.0397E-8</c:v>
                </c:pt>
              </c:numCache>
            </c:numRef>
          </c:yVal>
        </c:ser>
        <c:ser>
          <c:idx val="11"/>
          <c:order val="11"/>
          <c:tx>
            <c:strRef>
              <c:f>Ed!$M$4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Ed!$M$5:$M$34</c:f>
              <c:numCache>
                <c:formatCode>0.00E+00</c:formatCode>
                <c:ptCount val="30"/>
                <c:pt idx="0">
                  <c:v>5.4543000000000005E-10</c:v>
                </c:pt>
                <c:pt idx="1">
                  <c:v>6.1203999999999999E-10</c:v>
                </c:pt>
                <c:pt idx="2">
                  <c:v>1.0893E-9</c:v>
                </c:pt>
                <c:pt idx="3">
                  <c:v>1.4853E-9</c:v>
                </c:pt>
                <c:pt idx="4">
                  <c:v>5.6429999999999996E-9</c:v>
                </c:pt>
                <c:pt idx="5">
                  <c:v>2.3140999999999999E-8</c:v>
                </c:pt>
                <c:pt idx="6">
                  <c:v>5.3802000000000001E-8</c:v>
                </c:pt>
                <c:pt idx="7">
                  <c:v>1.5351E-7</c:v>
                </c:pt>
                <c:pt idx="8">
                  <c:v>3.5057E-7</c:v>
                </c:pt>
                <c:pt idx="9">
                  <c:v>6.0480000000000002E-7</c:v>
                </c:pt>
                <c:pt idx="10">
                  <c:v>8.9861000000000002E-7</c:v>
                </c:pt>
                <c:pt idx="11">
                  <c:v>8.3648999999999999E-7</c:v>
                </c:pt>
                <c:pt idx="12">
                  <c:v>1.4164999999999999E-6</c:v>
                </c:pt>
                <c:pt idx="13">
                  <c:v>2.1179999999999999E-6</c:v>
                </c:pt>
                <c:pt idx="14">
                  <c:v>2.4547E-6</c:v>
                </c:pt>
                <c:pt idx="15">
                  <c:v>2.8563000000000001E-6</c:v>
                </c:pt>
                <c:pt idx="16">
                  <c:v>4.0159E-6</c:v>
                </c:pt>
                <c:pt idx="17">
                  <c:v>2.3553000000000001E-6</c:v>
                </c:pt>
                <c:pt idx="18">
                  <c:v>3.0582000000000002E-7</c:v>
                </c:pt>
                <c:pt idx="19">
                  <c:v>1.0432E-8</c:v>
                </c:pt>
                <c:pt idx="20">
                  <c:v>4.5860999999999998E-10</c:v>
                </c:pt>
                <c:pt idx="21">
                  <c:v>3.8979999999999999E-10</c:v>
                </c:pt>
                <c:pt idx="22">
                  <c:v>3.4312E-10</c:v>
                </c:pt>
                <c:pt idx="23">
                  <c:v>3.6933999999999999E-10</c:v>
                </c:pt>
                <c:pt idx="24">
                  <c:v>4.1573000000000002E-10</c:v>
                </c:pt>
                <c:pt idx="25">
                  <c:v>6.1224000000000005E-10</c:v>
                </c:pt>
                <c:pt idx="26">
                  <c:v>2.4863E-9</c:v>
                </c:pt>
                <c:pt idx="27">
                  <c:v>8.5914000000000008E-9</c:v>
                </c:pt>
                <c:pt idx="28">
                  <c:v>9.2962000000000002E-9</c:v>
                </c:pt>
                <c:pt idx="29">
                  <c:v>3.0865E-9</c:v>
                </c:pt>
              </c:numCache>
            </c:numRef>
          </c:yVal>
        </c:ser>
        <c:axId val="150575744"/>
        <c:axId val="150392832"/>
      </c:scatterChart>
      <c:valAx>
        <c:axId val="15057574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50392832"/>
        <c:crosses val="autoZero"/>
        <c:crossBetween val="midCat"/>
      </c:valAx>
      <c:valAx>
        <c:axId val="15039283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 (W/m^2 nm)</a:t>
                </a:r>
              </a:p>
            </c:rich>
          </c:tx>
          <c:layout/>
        </c:title>
        <c:numFmt formatCode="General" sourceLinked="0"/>
        <c:tickLblPos val="nextTo"/>
        <c:crossAx val="15057574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Eu!$B$4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Eu!$B$5:$B$34</c:f>
              <c:numCache>
                <c:formatCode>0.00E+00</c:formatCode>
                <c:ptCount val="30"/>
                <c:pt idx="0">
                  <c:v>1.7755E-2</c:v>
                </c:pt>
                <c:pt idx="1">
                  <c:v>1.8804999999999999E-2</c:v>
                </c:pt>
                <c:pt idx="2">
                  <c:v>1.8105E-2</c:v>
                </c:pt>
                <c:pt idx="3">
                  <c:v>1.8651999999999998E-2</c:v>
                </c:pt>
                <c:pt idx="4">
                  <c:v>2.2304000000000001E-2</c:v>
                </c:pt>
                <c:pt idx="5">
                  <c:v>2.4317999999999999E-2</c:v>
                </c:pt>
                <c:pt idx="6">
                  <c:v>2.4568E-2</c:v>
                </c:pt>
                <c:pt idx="7">
                  <c:v>2.5447000000000001E-2</c:v>
                </c:pt>
                <c:pt idx="8">
                  <c:v>2.5125000000000001E-2</c:v>
                </c:pt>
                <c:pt idx="9">
                  <c:v>2.5836000000000001E-2</c:v>
                </c:pt>
                <c:pt idx="10">
                  <c:v>2.5654E-2</c:v>
                </c:pt>
                <c:pt idx="11">
                  <c:v>2.4636000000000002E-2</c:v>
                </c:pt>
                <c:pt idx="12">
                  <c:v>2.5558000000000001E-2</c:v>
                </c:pt>
                <c:pt idx="13">
                  <c:v>2.6159999999999999E-2</c:v>
                </c:pt>
                <c:pt idx="14">
                  <c:v>2.5928E-2</c:v>
                </c:pt>
                <c:pt idx="15">
                  <c:v>2.5884999999999998E-2</c:v>
                </c:pt>
                <c:pt idx="16">
                  <c:v>2.5995999999999998E-2</c:v>
                </c:pt>
                <c:pt idx="17">
                  <c:v>2.5446E-2</c:v>
                </c:pt>
                <c:pt idx="18">
                  <c:v>2.3304999999999999E-2</c:v>
                </c:pt>
                <c:pt idx="19">
                  <c:v>2.1000000000000001E-2</c:v>
                </c:pt>
                <c:pt idx="20">
                  <c:v>2.0409E-2</c:v>
                </c:pt>
                <c:pt idx="21">
                  <c:v>1.9802E-2</c:v>
                </c:pt>
                <c:pt idx="22">
                  <c:v>1.9452000000000001E-2</c:v>
                </c:pt>
                <c:pt idx="23">
                  <c:v>1.9084E-2</c:v>
                </c:pt>
                <c:pt idx="24">
                  <c:v>1.8364999999999999E-2</c:v>
                </c:pt>
                <c:pt idx="25">
                  <c:v>1.7363E-2</c:v>
                </c:pt>
                <c:pt idx="26">
                  <c:v>1.8009000000000001E-2</c:v>
                </c:pt>
                <c:pt idx="27">
                  <c:v>1.8207000000000001E-2</c:v>
                </c:pt>
                <c:pt idx="28">
                  <c:v>1.6837000000000001E-2</c:v>
                </c:pt>
                <c:pt idx="29">
                  <c:v>1.5616E-2</c:v>
                </c:pt>
              </c:numCache>
            </c:numRef>
          </c:yVal>
        </c:ser>
        <c:ser>
          <c:idx val="1"/>
          <c:order val="1"/>
          <c:tx>
            <c:strRef>
              <c:f>Eu!$C$4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Eu!$C$5:$C$34</c:f>
              <c:numCache>
                <c:formatCode>0.00E+00</c:formatCode>
                <c:ptCount val="30"/>
                <c:pt idx="0">
                  <c:v>6.7847000000000003E-3</c:v>
                </c:pt>
                <c:pt idx="1">
                  <c:v>7.0892999999999998E-3</c:v>
                </c:pt>
                <c:pt idx="2">
                  <c:v>6.9997000000000002E-3</c:v>
                </c:pt>
                <c:pt idx="3">
                  <c:v>7.2513999999999999E-3</c:v>
                </c:pt>
                <c:pt idx="4">
                  <c:v>9.2951000000000006E-3</c:v>
                </c:pt>
                <c:pt idx="5">
                  <c:v>1.1087E-2</c:v>
                </c:pt>
                <c:pt idx="6">
                  <c:v>1.1919000000000001E-2</c:v>
                </c:pt>
                <c:pt idx="7">
                  <c:v>1.3358999999999999E-2</c:v>
                </c:pt>
                <c:pt idx="8">
                  <c:v>1.4116E-2</c:v>
                </c:pt>
                <c:pt idx="9">
                  <c:v>1.5132E-2</c:v>
                </c:pt>
                <c:pt idx="10">
                  <c:v>1.5532000000000001E-2</c:v>
                </c:pt>
                <c:pt idx="11">
                  <c:v>1.4813E-2</c:v>
                </c:pt>
                <c:pt idx="12">
                  <c:v>1.6052E-2</c:v>
                </c:pt>
                <c:pt idx="13">
                  <c:v>1.6997999999999999E-2</c:v>
                </c:pt>
                <c:pt idx="14">
                  <c:v>1.7056000000000002E-2</c:v>
                </c:pt>
                <c:pt idx="15">
                  <c:v>1.7238E-2</c:v>
                </c:pt>
                <c:pt idx="16">
                  <c:v>1.7871999999999999E-2</c:v>
                </c:pt>
                <c:pt idx="17">
                  <c:v>1.6535000000000001E-2</c:v>
                </c:pt>
                <c:pt idx="18">
                  <c:v>1.2481000000000001E-2</c:v>
                </c:pt>
                <c:pt idx="19">
                  <c:v>8.4533999999999998E-3</c:v>
                </c:pt>
                <c:pt idx="20">
                  <c:v>5.7054000000000002E-3</c:v>
                </c:pt>
                <c:pt idx="21">
                  <c:v>5.2582000000000002E-3</c:v>
                </c:pt>
                <c:pt idx="22">
                  <c:v>4.8510000000000003E-3</c:v>
                </c:pt>
                <c:pt idx="23">
                  <c:v>4.4530000000000004E-3</c:v>
                </c:pt>
                <c:pt idx="24">
                  <c:v>3.9896000000000003E-3</c:v>
                </c:pt>
                <c:pt idx="25">
                  <c:v>3.3011999999999998E-3</c:v>
                </c:pt>
                <c:pt idx="26">
                  <c:v>3.1346E-3</c:v>
                </c:pt>
                <c:pt idx="27">
                  <c:v>4.1352999999999997E-3</c:v>
                </c:pt>
                <c:pt idx="28">
                  <c:v>4.0971999999999996E-3</c:v>
                </c:pt>
                <c:pt idx="29">
                  <c:v>2.6075999999999998E-3</c:v>
                </c:pt>
              </c:numCache>
            </c:numRef>
          </c:yVal>
        </c:ser>
        <c:ser>
          <c:idx val="2"/>
          <c:order val="2"/>
          <c:tx>
            <c:strRef>
              <c:f>Eu!$D$4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Eu!$D$5:$D$34</c:f>
              <c:numCache>
                <c:formatCode>0.00E+00</c:formatCode>
                <c:ptCount val="30"/>
                <c:pt idx="0">
                  <c:v>1.2703E-3</c:v>
                </c:pt>
                <c:pt idx="1">
                  <c:v>1.34E-3</c:v>
                </c:pt>
                <c:pt idx="2">
                  <c:v>1.4161E-3</c:v>
                </c:pt>
                <c:pt idx="3">
                  <c:v>1.5150999999999999E-3</c:v>
                </c:pt>
                <c:pt idx="4">
                  <c:v>2.1974999999999998E-3</c:v>
                </c:pt>
                <c:pt idx="5">
                  <c:v>3.0129000000000002E-3</c:v>
                </c:pt>
                <c:pt idx="6">
                  <c:v>3.5271E-3</c:v>
                </c:pt>
                <c:pt idx="7">
                  <c:v>4.3835999999999996E-3</c:v>
                </c:pt>
                <c:pt idx="8">
                  <c:v>5.0429000000000003E-3</c:v>
                </c:pt>
                <c:pt idx="9">
                  <c:v>5.6978000000000003E-3</c:v>
                </c:pt>
                <c:pt idx="10">
                  <c:v>6.0907000000000001E-3</c:v>
                </c:pt>
                <c:pt idx="11">
                  <c:v>5.7964000000000002E-3</c:v>
                </c:pt>
                <c:pt idx="12">
                  <c:v>6.5937000000000001E-3</c:v>
                </c:pt>
                <c:pt idx="13">
                  <c:v>7.2494999999999999E-3</c:v>
                </c:pt>
                <c:pt idx="14">
                  <c:v>7.3920000000000001E-3</c:v>
                </c:pt>
                <c:pt idx="15">
                  <c:v>7.5887000000000003E-3</c:v>
                </c:pt>
                <c:pt idx="16">
                  <c:v>8.1302000000000006E-3</c:v>
                </c:pt>
                <c:pt idx="17">
                  <c:v>7.1755999999999999E-3</c:v>
                </c:pt>
                <c:pt idx="18">
                  <c:v>4.4875999999999996E-3</c:v>
                </c:pt>
                <c:pt idx="19">
                  <c:v>2.1738E-3</c:v>
                </c:pt>
                <c:pt idx="20">
                  <c:v>8.4628000000000004E-4</c:v>
                </c:pt>
                <c:pt idx="21">
                  <c:v>7.1619999999999995E-4</c:v>
                </c:pt>
                <c:pt idx="22">
                  <c:v>5.9159000000000002E-4</c:v>
                </c:pt>
                <c:pt idx="23">
                  <c:v>4.8001000000000001E-4</c:v>
                </c:pt>
                <c:pt idx="24">
                  <c:v>3.7377999999999999E-4</c:v>
                </c:pt>
                <c:pt idx="25">
                  <c:v>2.3437999999999999E-4</c:v>
                </c:pt>
                <c:pt idx="26">
                  <c:v>2.2342E-4</c:v>
                </c:pt>
                <c:pt idx="27">
                  <c:v>5.2534000000000001E-4</c:v>
                </c:pt>
                <c:pt idx="28">
                  <c:v>5.5625E-4</c:v>
                </c:pt>
                <c:pt idx="29">
                  <c:v>2.0776E-4</c:v>
                </c:pt>
              </c:numCache>
            </c:numRef>
          </c:yVal>
        </c:ser>
        <c:ser>
          <c:idx val="3"/>
          <c:order val="3"/>
          <c:tx>
            <c:strRef>
              <c:f>Eu!$E$4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Eu!$E$5:$E$34</c:f>
              <c:numCache>
                <c:formatCode>0.00E+00</c:formatCode>
                <c:ptCount val="30"/>
                <c:pt idx="0">
                  <c:v>1.7280999999999999E-4</c:v>
                </c:pt>
                <c:pt idx="1">
                  <c:v>1.8333999999999999E-4</c:v>
                </c:pt>
                <c:pt idx="2">
                  <c:v>2.0634000000000001E-4</c:v>
                </c:pt>
                <c:pt idx="3">
                  <c:v>2.2719E-4</c:v>
                </c:pt>
                <c:pt idx="4">
                  <c:v>3.7114E-4</c:v>
                </c:pt>
                <c:pt idx="5">
                  <c:v>5.8337000000000005E-4</c:v>
                </c:pt>
                <c:pt idx="6">
                  <c:v>7.4381000000000002E-4</c:v>
                </c:pt>
                <c:pt idx="7">
                  <c:v>1.0265999999999999E-3</c:v>
                </c:pt>
                <c:pt idx="8">
                  <c:v>1.2886E-3</c:v>
                </c:pt>
                <c:pt idx="9">
                  <c:v>1.5368999999999999E-3</c:v>
                </c:pt>
                <c:pt idx="10">
                  <c:v>1.7135E-3</c:v>
                </c:pt>
                <c:pt idx="11">
                  <c:v>1.6249999999999999E-3</c:v>
                </c:pt>
                <c:pt idx="12">
                  <c:v>1.9459E-3</c:v>
                </c:pt>
                <c:pt idx="13">
                  <c:v>2.2263999999999999E-3</c:v>
                </c:pt>
                <c:pt idx="14">
                  <c:v>2.3078999999999999E-3</c:v>
                </c:pt>
                <c:pt idx="15">
                  <c:v>2.408E-3</c:v>
                </c:pt>
                <c:pt idx="16">
                  <c:v>2.6733E-3</c:v>
                </c:pt>
                <c:pt idx="17">
                  <c:v>2.2358999999999999E-3</c:v>
                </c:pt>
                <c:pt idx="18">
                  <c:v>1.1402000000000001E-3</c:v>
                </c:pt>
                <c:pt idx="19">
                  <c:v>3.9247000000000002E-4</c:v>
                </c:pt>
                <c:pt idx="20">
                  <c:v>9.1464000000000004E-5</c:v>
                </c:pt>
                <c:pt idx="21">
                  <c:v>7.1795E-5</c:v>
                </c:pt>
                <c:pt idx="22">
                  <c:v>5.3931999999999998E-5</c:v>
                </c:pt>
                <c:pt idx="23">
                  <c:v>3.9663000000000003E-5</c:v>
                </c:pt>
                <c:pt idx="24">
                  <c:v>2.7974999999999999E-5</c:v>
                </c:pt>
                <c:pt idx="25">
                  <c:v>1.6614000000000001E-5</c:v>
                </c:pt>
                <c:pt idx="26">
                  <c:v>3.4167E-5</c:v>
                </c:pt>
                <c:pt idx="27">
                  <c:v>1.1616999999999999E-4</c:v>
                </c:pt>
                <c:pt idx="28">
                  <c:v>1.2588000000000001E-4</c:v>
                </c:pt>
                <c:pt idx="29">
                  <c:v>4.1859E-5</c:v>
                </c:pt>
              </c:numCache>
            </c:numRef>
          </c:yVal>
        </c:ser>
        <c:ser>
          <c:idx val="4"/>
          <c:order val="4"/>
          <c:tx>
            <c:strRef>
              <c:f>Eu!$F$4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Eu!$F$5:$F$34</c:f>
              <c:numCache>
                <c:formatCode>0.00E+00</c:formatCode>
                <c:ptCount val="30"/>
                <c:pt idx="0">
                  <c:v>2.3139E-5</c:v>
                </c:pt>
                <c:pt idx="1">
                  <c:v>2.4683999999999999E-5</c:v>
                </c:pt>
                <c:pt idx="2">
                  <c:v>2.9552000000000001E-5</c:v>
                </c:pt>
                <c:pt idx="3">
                  <c:v>3.3464999999999999E-5</c:v>
                </c:pt>
                <c:pt idx="4">
                  <c:v>6.1440999999999997E-5</c:v>
                </c:pt>
                <c:pt idx="5">
                  <c:v>1.1045E-4</c:v>
                </c:pt>
                <c:pt idx="6">
                  <c:v>1.5318999999999999E-4</c:v>
                </c:pt>
                <c:pt idx="7">
                  <c:v>2.3442E-4</c:v>
                </c:pt>
                <c:pt idx="8">
                  <c:v>3.2064000000000002E-4</c:v>
                </c:pt>
                <c:pt idx="9">
                  <c:v>4.0326000000000001E-4</c:v>
                </c:pt>
                <c:pt idx="10">
                  <c:v>4.6861E-4</c:v>
                </c:pt>
                <c:pt idx="11">
                  <c:v>4.4286999999999999E-4</c:v>
                </c:pt>
                <c:pt idx="12">
                  <c:v>5.5782E-4</c:v>
                </c:pt>
                <c:pt idx="13">
                  <c:v>6.6372000000000002E-4</c:v>
                </c:pt>
                <c:pt idx="14">
                  <c:v>6.9921999999999996E-4</c:v>
                </c:pt>
                <c:pt idx="15">
                  <c:v>7.4120999999999996E-4</c:v>
                </c:pt>
                <c:pt idx="16">
                  <c:v>8.5220999999999995E-4</c:v>
                </c:pt>
                <c:pt idx="17">
                  <c:v>6.7573999999999998E-4</c:v>
                </c:pt>
                <c:pt idx="18">
                  <c:v>2.8181000000000001E-4</c:v>
                </c:pt>
                <c:pt idx="19">
                  <c:v>6.9554000000000005E-5</c:v>
                </c:pt>
                <c:pt idx="20">
                  <c:v>1.0329999999999999E-5</c:v>
                </c:pt>
                <c:pt idx="21">
                  <c:v>7.6827000000000002E-6</c:v>
                </c:pt>
                <c:pt idx="22">
                  <c:v>5.4364000000000002E-6</c:v>
                </c:pt>
                <c:pt idx="23">
                  <c:v>3.8619000000000002E-6</c:v>
                </c:pt>
                <c:pt idx="24">
                  <c:v>2.7506E-6</c:v>
                </c:pt>
                <c:pt idx="25">
                  <c:v>2.2605000000000002E-6</c:v>
                </c:pt>
                <c:pt idx="26">
                  <c:v>8.4620999999999998E-6</c:v>
                </c:pt>
                <c:pt idx="27">
                  <c:v>3.0562999999999999E-5</c:v>
                </c:pt>
                <c:pt idx="28">
                  <c:v>3.3216999999999997E-5</c:v>
                </c:pt>
                <c:pt idx="29">
                  <c:v>1.1005000000000001E-5</c:v>
                </c:pt>
              </c:numCache>
            </c:numRef>
          </c:yVal>
        </c:ser>
        <c:ser>
          <c:idx val="5"/>
          <c:order val="5"/>
          <c:tx>
            <c:strRef>
              <c:f>Eu!$G$4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Eu!$G$5:$G$34</c:f>
              <c:numCache>
                <c:formatCode>0.00E+00</c:formatCode>
                <c:ptCount val="30"/>
                <c:pt idx="0">
                  <c:v>3.0917E-6</c:v>
                </c:pt>
                <c:pt idx="1">
                  <c:v>3.3162000000000001E-6</c:v>
                </c:pt>
                <c:pt idx="2">
                  <c:v>4.2223999999999996E-6</c:v>
                </c:pt>
                <c:pt idx="3">
                  <c:v>4.9169000000000003E-6</c:v>
                </c:pt>
                <c:pt idx="4">
                  <c:v>1.0141E-5</c:v>
                </c:pt>
                <c:pt idx="5">
                  <c:v>2.0840999999999999E-5</c:v>
                </c:pt>
                <c:pt idx="6">
                  <c:v>3.1439000000000002E-5</c:v>
                </c:pt>
                <c:pt idx="7">
                  <c:v>5.3324E-5</c:v>
                </c:pt>
                <c:pt idx="8">
                  <c:v>7.9450000000000007E-5</c:v>
                </c:pt>
                <c:pt idx="9">
                  <c:v>1.0535E-4</c:v>
                </c:pt>
                <c:pt idx="10">
                  <c:v>1.2757E-4</c:v>
                </c:pt>
                <c:pt idx="11">
                  <c:v>1.2015000000000001E-4</c:v>
                </c:pt>
                <c:pt idx="12">
                  <c:v>1.5914E-4</c:v>
                </c:pt>
                <c:pt idx="13">
                  <c:v>1.9688E-4</c:v>
                </c:pt>
                <c:pt idx="14">
                  <c:v>2.1076999999999999E-4</c:v>
                </c:pt>
                <c:pt idx="15">
                  <c:v>2.2698E-4</c:v>
                </c:pt>
                <c:pt idx="16">
                  <c:v>2.7022E-4</c:v>
                </c:pt>
                <c:pt idx="17">
                  <c:v>2.0316E-4</c:v>
                </c:pt>
                <c:pt idx="18">
                  <c:v>6.9338000000000006E-5</c:v>
                </c:pt>
                <c:pt idx="19">
                  <c:v>1.2345E-5</c:v>
                </c:pt>
                <c:pt idx="20">
                  <c:v>1.3075E-6</c:v>
                </c:pt>
                <c:pt idx="21">
                  <c:v>9.6286999999999994E-7</c:v>
                </c:pt>
                <c:pt idx="22">
                  <c:v>6.8917999999999998E-7</c:v>
                </c:pt>
                <c:pt idx="23">
                  <c:v>5.2964999999999998E-7</c:v>
                </c:pt>
                <c:pt idx="24">
                  <c:v>4.3766999999999997E-7</c:v>
                </c:pt>
                <c:pt idx="25">
                  <c:v>5.2269000000000003E-7</c:v>
                </c:pt>
                <c:pt idx="26">
                  <c:v>2.3263999999999999E-6</c:v>
                </c:pt>
                <c:pt idx="27">
                  <c:v>8.4332000000000008E-6</c:v>
                </c:pt>
                <c:pt idx="28">
                  <c:v>9.1702999999999993E-6</c:v>
                </c:pt>
                <c:pt idx="29">
                  <c:v>3.0514000000000001E-6</c:v>
                </c:pt>
              </c:numCache>
            </c:numRef>
          </c:yVal>
        </c:ser>
        <c:ser>
          <c:idx val="6"/>
          <c:order val="6"/>
          <c:tx>
            <c:strRef>
              <c:f>Eu!$H$4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Eu!$H$5:$H$34</c:f>
              <c:numCache>
                <c:formatCode>0.00E+00</c:formatCode>
                <c:ptCount val="30"/>
                <c:pt idx="0">
                  <c:v>4.1292999999999998E-7</c:v>
                </c:pt>
                <c:pt idx="1">
                  <c:v>4.4535E-7</c:v>
                </c:pt>
                <c:pt idx="2">
                  <c:v>6.0302999999999997E-7</c:v>
                </c:pt>
                <c:pt idx="3">
                  <c:v>7.2211999999999996E-7</c:v>
                </c:pt>
                <c:pt idx="4">
                  <c:v>1.6730999999999999E-6</c:v>
                </c:pt>
                <c:pt idx="5">
                  <c:v>3.9299999999999996E-6</c:v>
                </c:pt>
                <c:pt idx="6">
                  <c:v>6.4486999999999998E-6</c:v>
                </c:pt>
                <c:pt idx="7">
                  <c:v>1.2122E-5</c:v>
                </c:pt>
                <c:pt idx="8">
                  <c:v>1.9673E-5</c:v>
                </c:pt>
                <c:pt idx="9">
                  <c:v>2.7501E-5</c:v>
                </c:pt>
                <c:pt idx="10">
                  <c:v>3.4702000000000001E-5</c:v>
                </c:pt>
                <c:pt idx="11">
                  <c:v>3.2570000000000002E-5</c:v>
                </c:pt>
                <c:pt idx="12">
                  <c:v>4.5364999999999997E-5</c:v>
                </c:pt>
                <c:pt idx="13">
                  <c:v>5.8353000000000002E-5</c:v>
                </c:pt>
                <c:pt idx="14">
                  <c:v>6.3476E-5</c:v>
                </c:pt>
                <c:pt idx="15">
                  <c:v>6.9439999999999999E-5</c:v>
                </c:pt>
                <c:pt idx="16">
                  <c:v>8.5598000000000003E-5</c:v>
                </c:pt>
                <c:pt idx="17">
                  <c:v>6.1017999999999998E-5</c:v>
                </c:pt>
                <c:pt idx="18">
                  <c:v>1.7045999999999999E-5</c:v>
                </c:pt>
                <c:pt idx="19">
                  <c:v>2.2048999999999998E-6</c:v>
                </c:pt>
                <c:pt idx="20">
                  <c:v>1.9962999999999999E-7</c:v>
                </c:pt>
                <c:pt idx="21">
                  <c:v>1.5398999999999999E-7</c:v>
                </c:pt>
                <c:pt idx="22">
                  <c:v>1.1955999999999999E-7</c:v>
                </c:pt>
                <c:pt idx="23">
                  <c:v>1.0581000000000001E-7</c:v>
                </c:pt>
                <c:pt idx="24">
                  <c:v>1.0186E-7</c:v>
                </c:pt>
                <c:pt idx="25">
                  <c:v>1.4424E-7</c:v>
                </c:pt>
                <c:pt idx="26">
                  <c:v>6.5883000000000003E-7</c:v>
                </c:pt>
                <c:pt idx="27">
                  <c:v>2.3827999999999999E-6</c:v>
                </c:pt>
                <c:pt idx="28">
                  <c:v>2.5919000000000001E-6</c:v>
                </c:pt>
                <c:pt idx="29">
                  <c:v>8.6639999999999998E-7</c:v>
                </c:pt>
              </c:numCache>
            </c:numRef>
          </c:yVal>
        </c:ser>
        <c:ser>
          <c:idx val="7"/>
          <c:order val="7"/>
          <c:tx>
            <c:strRef>
              <c:f>Eu!$I$4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Eu!$I$5:$I$34</c:f>
              <c:numCache>
                <c:formatCode>0.00E+00</c:formatCode>
                <c:ptCount val="30"/>
                <c:pt idx="0">
                  <c:v>5.5149E-8</c:v>
                </c:pt>
                <c:pt idx="1">
                  <c:v>5.9802999999999996E-8</c:v>
                </c:pt>
                <c:pt idx="2">
                  <c:v>8.6118000000000004E-8</c:v>
                </c:pt>
                <c:pt idx="3">
                  <c:v>1.0604E-7</c:v>
                </c:pt>
                <c:pt idx="4">
                  <c:v>2.7599000000000002E-7</c:v>
                </c:pt>
                <c:pt idx="5">
                  <c:v>7.4102E-7</c:v>
                </c:pt>
                <c:pt idx="6">
                  <c:v>1.3227000000000001E-6</c:v>
                </c:pt>
                <c:pt idx="7">
                  <c:v>2.7557999999999999E-6</c:v>
                </c:pt>
                <c:pt idx="8">
                  <c:v>4.8713000000000003E-6</c:v>
                </c:pt>
                <c:pt idx="9">
                  <c:v>7.1783999999999997E-6</c:v>
                </c:pt>
                <c:pt idx="10">
                  <c:v>9.4391999999999993E-6</c:v>
                </c:pt>
                <c:pt idx="11">
                  <c:v>8.8288999999999994E-6</c:v>
                </c:pt>
                <c:pt idx="12">
                  <c:v>1.2931E-5</c:v>
                </c:pt>
                <c:pt idx="13">
                  <c:v>1.7292999999999999E-5</c:v>
                </c:pt>
                <c:pt idx="14">
                  <c:v>1.9114999999999999E-5</c:v>
                </c:pt>
                <c:pt idx="15">
                  <c:v>2.1242000000000001E-5</c:v>
                </c:pt>
                <c:pt idx="16">
                  <c:v>2.7110999999999998E-5</c:v>
                </c:pt>
                <c:pt idx="17">
                  <c:v>1.8323999999999999E-5</c:v>
                </c:pt>
                <c:pt idx="18">
                  <c:v>4.1903999999999997E-6</c:v>
                </c:pt>
                <c:pt idx="19">
                  <c:v>3.9765999999999998E-7</c:v>
                </c:pt>
                <c:pt idx="20">
                  <c:v>3.7838999999999999E-8</c:v>
                </c:pt>
                <c:pt idx="21">
                  <c:v>3.1365999999999998E-8</c:v>
                </c:pt>
                <c:pt idx="22">
                  <c:v>2.6619000000000002E-8</c:v>
                </c:pt>
                <c:pt idx="23">
                  <c:v>2.6292999999999999E-8</c:v>
                </c:pt>
                <c:pt idx="24">
                  <c:v>2.7627E-8</c:v>
                </c:pt>
                <c:pt idx="25">
                  <c:v>4.1532999999999999E-8</c:v>
                </c:pt>
                <c:pt idx="26">
                  <c:v>1.8948E-7</c:v>
                </c:pt>
                <c:pt idx="27">
                  <c:v>6.8367999999999999E-7</c:v>
                </c:pt>
                <c:pt idx="28">
                  <c:v>7.4394999999999999E-7</c:v>
                </c:pt>
                <c:pt idx="29">
                  <c:v>2.4979000000000002E-7</c:v>
                </c:pt>
              </c:numCache>
            </c:numRef>
          </c:yVal>
        </c:ser>
        <c:ser>
          <c:idx val="8"/>
          <c:order val="8"/>
          <c:tx>
            <c:strRef>
              <c:f>Eu!$J$4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Eu!$J$5:$J$34</c:f>
              <c:numCache>
                <c:formatCode>0.00E+00</c:formatCode>
                <c:ptCount val="30"/>
                <c:pt idx="0">
                  <c:v>7.3652000000000002E-9</c:v>
                </c:pt>
                <c:pt idx="1">
                  <c:v>8.0305000000000003E-9</c:v>
                </c:pt>
                <c:pt idx="2">
                  <c:v>1.2298E-8</c:v>
                </c:pt>
                <c:pt idx="3">
                  <c:v>1.5571999999999999E-8</c:v>
                </c:pt>
                <c:pt idx="4">
                  <c:v>4.5528000000000002E-8</c:v>
                </c:pt>
                <c:pt idx="5">
                  <c:v>1.3972000000000001E-7</c:v>
                </c:pt>
                <c:pt idx="6">
                  <c:v>2.713E-7</c:v>
                </c:pt>
                <c:pt idx="7">
                  <c:v>6.2651999999999997E-7</c:v>
                </c:pt>
                <c:pt idx="8">
                  <c:v>1.2062E-6</c:v>
                </c:pt>
                <c:pt idx="9">
                  <c:v>1.8738E-6</c:v>
                </c:pt>
                <c:pt idx="10">
                  <c:v>2.5676000000000002E-6</c:v>
                </c:pt>
                <c:pt idx="11">
                  <c:v>2.3933999999999998E-6</c:v>
                </c:pt>
                <c:pt idx="12">
                  <c:v>3.6859999999999999E-6</c:v>
                </c:pt>
                <c:pt idx="13">
                  <c:v>5.1251999999999997E-6</c:v>
                </c:pt>
                <c:pt idx="14">
                  <c:v>5.7564999999999999E-6</c:v>
                </c:pt>
                <c:pt idx="15">
                  <c:v>6.4983000000000001E-6</c:v>
                </c:pt>
                <c:pt idx="16">
                  <c:v>8.5871999999999997E-6</c:v>
                </c:pt>
                <c:pt idx="17">
                  <c:v>5.5026999999999998E-6</c:v>
                </c:pt>
                <c:pt idx="18">
                  <c:v>1.0301999999999999E-6</c:v>
                </c:pt>
                <c:pt idx="19">
                  <c:v>7.2721999999999994E-8</c:v>
                </c:pt>
                <c:pt idx="20">
                  <c:v>8.4972999999999996E-9</c:v>
                </c:pt>
                <c:pt idx="21">
                  <c:v>7.4674000000000001E-9</c:v>
                </c:pt>
                <c:pt idx="22">
                  <c:v>6.7225999999999999E-9</c:v>
                </c:pt>
                <c:pt idx="23">
                  <c:v>7.0975000000000004E-9</c:v>
                </c:pt>
                <c:pt idx="24">
                  <c:v>7.8384000000000006E-9</c:v>
                </c:pt>
                <c:pt idx="25">
                  <c:v>1.2112E-8</c:v>
                </c:pt>
                <c:pt idx="26">
                  <c:v>5.5074000000000001E-8</c:v>
                </c:pt>
                <c:pt idx="27">
                  <c:v>1.9835E-7</c:v>
                </c:pt>
                <c:pt idx="28">
                  <c:v>2.1593E-7</c:v>
                </c:pt>
                <c:pt idx="29">
                  <c:v>7.2811000000000003E-8</c:v>
                </c:pt>
              </c:numCache>
            </c:numRef>
          </c:yVal>
        </c:ser>
        <c:ser>
          <c:idx val="9"/>
          <c:order val="9"/>
          <c:tx>
            <c:strRef>
              <c:f>Eu!$K$4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Eu!$K$5:$K$34</c:f>
              <c:numCache>
                <c:formatCode>0.00E+00</c:formatCode>
                <c:ptCount val="30"/>
                <c:pt idx="0">
                  <c:v>9.8363999999999992E-10</c:v>
                </c:pt>
                <c:pt idx="1">
                  <c:v>1.0783999999999999E-9</c:v>
                </c:pt>
                <c:pt idx="2">
                  <c:v>1.7562E-9</c:v>
                </c:pt>
                <c:pt idx="3">
                  <c:v>2.2868E-9</c:v>
                </c:pt>
                <c:pt idx="4">
                  <c:v>7.5103999999999992E-9</c:v>
                </c:pt>
                <c:pt idx="5">
                  <c:v>2.6346E-8</c:v>
                </c:pt>
                <c:pt idx="6">
                  <c:v>5.5652000000000001E-8</c:v>
                </c:pt>
                <c:pt idx="7">
                  <c:v>1.4244E-7</c:v>
                </c:pt>
                <c:pt idx="8">
                  <c:v>2.9868999999999998E-7</c:v>
                </c:pt>
                <c:pt idx="9">
                  <c:v>4.8915999999999997E-7</c:v>
                </c:pt>
                <c:pt idx="10">
                  <c:v>6.9844E-7</c:v>
                </c:pt>
                <c:pt idx="11">
                  <c:v>6.4883000000000002E-7</c:v>
                </c:pt>
                <c:pt idx="12">
                  <c:v>1.0507E-6</c:v>
                </c:pt>
                <c:pt idx="13">
                  <c:v>1.519E-6</c:v>
                </c:pt>
                <c:pt idx="14">
                  <c:v>1.7337E-6</c:v>
                </c:pt>
                <c:pt idx="15">
                  <c:v>1.9879999999999999E-6</c:v>
                </c:pt>
                <c:pt idx="16">
                  <c:v>2.7199999999999998E-6</c:v>
                </c:pt>
                <c:pt idx="17">
                  <c:v>1.6525000000000001E-6</c:v>
                </c:pt>
                <c:pt idx="18">
                  <c:v>2.5325999999999998E-7</c:v>
                </c:pt>
                <c:pt idx="19">
                  <c:v>1.3555E-8</c:v>
                </c:pt>
                <c:pt idx="20">
                  <c:v>2.1025000000000001E-9</c:v>
                </c:pt>
                <c:pt idx="21">
                  <c:v>1.9153000000000002E-9</c:v>
                </c:pt>
                <c:pt idx="22">
                  <c:v>1.7844E-9</c:v>
                </c:pt>
                <c:pt idx="23">
                  <c:v>1.9688000000000001E-9</c:v>
                </c:pt>
                <c:pt idx="24">
                  <c:v>2.2537999999999998E-9</c:v>
                </c:pt>
                <c:pt idx="25">
                  <c:v>3.5538999999999999E-9</c:v>
                </c:pt>
                <c:pt idx="26">
                  <c:v>1.6134999999999999E-8</c:v>
                </c:pt>
                <c:pt idx="27">
                  <c:v>5.8030999999999999E-8</c:v>
                </c:pt>
                <c:pt idx="28">
                  <c:v>6.3205000000000002E-8</c:v>
                </c:pt>
                <c:pt idx="29">
                  <c:v>2.1401999999999999E-8</c:v>
                </c:pt>
              </c:numCache>
            </c:numRef>
          </c:yVal>
        </c:ser>
        <c:ser>
          <c:idx val="10"/>
          <c:order val="10"/>
          <c:tx>
            <c:strRef>
              <c:f>Eu!$L$4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Eu!$L$5:$L$34</c:f>
              <c:numCache>
                <c:formatCode>0.00E+00</c:formatCode>
                <c:ptCount val="30"/>
                <c:pt idx="0">
                  <c:v>1.3137000000000001E-10</c:v>
                </c:pt>
                <c:pt idx="1">
                  <c:v>1.4480999999999999E-10</c:v>
                </c:pt>
                <c:pt idx="2">
                  <c:v>2.5079000000000002E-10</c:v>
                </c:pt>
                <c:pt idx="3">
                  <c:v>3.3581E-10</c:v>
                </c:pt>
                <c:pt idx="4">
                  <c:v>1.2388999999999999E-9</c:v>
                </c:pt>
                <c:pt idx="5">
                  <c:v>4.9676999999999997E-9</c:v>
                </c:pt>
                <c:pt idx="6">
                  <c:v>1.1415999999999999E-8</c:v>
                </c:pt>
                <c:pt idx="7">
                  <c:v>3.2385000000000002E-8</c:v>
                </c:pt>
                <c:pt idx="8">
                  <c:v>7.3965000000000001E-8</c:v>
                </c:pt>
                <c:pt idx="9">
                  <c:v>1.2770000000000001E-7</c:v>
                </c:pt>
                <c:pt idx="10">
                  <c:v>1.8999E-7</c:v>
                </c:pt>
                <c:pt idx="11">
                  <c:v>1.7590000000000001E-7</c:v>
                </c:pt>
                <c:pt idx="12">
                  <c:v>2.9953999999999999E-7</c:v>
                </c:pt>
                <c:pt idx="13">
                  <c:v>4.5022000000000002E-7</c:v>
                </c:pt>
                <c:pt idx="14">
                  <c:v>5.2213000000000003E-7</c:v>
                </c:pt>
                <c:pt idx="15">
                  <c:v>6.0821999999999998E-7</c:v>
                </c:pt>
                <c:pt idx="16">
                  <c:v>8.6158999999999997E-7</c:v>
                </c:pt>
                <c:pt idx="17">
                  <c:v>4.9628999999999995E-7</c:v>
                </c:pt>
                <c:pt idx="18">
                  <c:v>6.2270000000000001E-8</c:v>
                </c:pt>
                <c:pt idx="19">
                  <c:v>2.5907000000000002E-9</c:v>
                </c:pt>
                <c:pt idx="20">
                  <c:v>5.4477999999999995E-10</c:v>
                </c:pt>
                <c:pt idx="21">
                  <c:v>5.0653999999999999E-10</c:v>
                </c:pt>
                <c:pt idx="22">
                  <c:v>4.8246999999999999E-10</c:v>
                </c:pt>
                <c:pt idx="23">
                  <c:v>5.5133999999999998E-10</c:v>
                </c:pt>
                <c:pt idx="24">
                  <c:v>6.5129000000000003E-10</c:v>
                </c:pt>
                <c:pt idx="25">
                  <c:v>1.0471E-9</c:v>
                </c:pt>
                <c:pt idx="26">
                  <c:v>4.7572999999999997E-9</c:v>
                </c:pt>
                <c:pt idx="27">
                  <c:v>1.7094000000000001E-8</c:v>
                </c:pt>
                <c:pt idx="28">
                  <c:v>1.8626999999999999E-8</c:v>
                </c:pt>
                <c:pt idx="29">
                  <c:v>6.3333999999999997E-9</c:v>
                </c:pt>
              </c:numCache>
            </c:numRef>
          </c:yVal>
        </c:ser>
        <c:ser>
          <c:idx val="11"/>
          <c:order val="11"/>
          <c:tx>
            <c:strRef>
              <c:f>Eu!$M$4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Eu!$M$5:$M$34</c:f>
              <c:numCache>
                <c:formatCode>0.00E+00</c:formatCode>
                <c:ptCount val="30"/>
                <c:pt idx="0">
                  <c:v>1.7544999999999999E-11</c:v>
                </c:pt>
                <c:pt idx="1">
                  <c:v>1.9445E-11</c:v>
                </c:pt>
                <c:pt idx="2">
                  <c:v>3.5813999999999999E-11</c:v>
                </c:pt>
                <c:pt idx="3">
                  <c:v>4.9313000000000002E-11</c:v>
                </c:pt>
                <c:pt idx="4">
                  <c:v>2.0436999999999999E-10</c:v>
                </c:pt>
                <c:pt idx="5">
                  <c:v>9.3672000000000005E-10</c:v>
                </c:pt>
                <c:pt idx="6">
                  <c:v>2.3417999999999999E-9</c:v>
                </c:pt>
                <c:pt idx="7">
                  <c:v>7.3633E-9</c:v>
                </c:pt>
                <c:pt idx="8">
                  <c:v>1.8317000000000001E-8</c:v>
                </c:pt>
                <c:pt idx="9">
                  <c:v>3.3337000000000003E-8</c:v>
                </c:pt>
                <c:pt idx="10">
                  <c:v>5.1685000000000003E-8</c:v>
                </c:pt>
                <c:pt idx="11">
                  <c:v>4.7687000000000002E-8</c:v>
                </c:pt>
                <c:pt idx="12">
                  <c:v>8.5389999999999999E-8</c:v>
                </c:pt>
                <c:pt idx="13">
                  <c:v>1.3344000000000001E-7</c:v>
                </c:pt>
                <c:pt idx="14">
                  <c:v>1.5725999999999999E-7</c:v>
                </c:pt>
                <c:pt idx="15">
                  <c:v>1.8608000000000001E-7</c:v>
                </c:pt>
                <c:pt idx="16">
                  <c:v>2.7291999999999998E-7</c:v>
                </c:pt>
                <c:pt idx="17">
                  <c:v>1.4905E-7</c:v>
                </c:pt>
                <c:pt idx="18">
                  <c:v>1.5314999999999999E-8</c:v>
                </c:pt>
                <c:pt idx="19">
                  <c:v>5.1070999999999999E-10</c:v>
                </c:pt>
                <c:pt idx="20">
                  <c:v>1.4436999999999999E-10</c:v>
                </c:pt>
                <c:pt idx="21">
                  <c:v>1.3403E-10</c:v>
                </c:pt>
                <c:pt idx="22">
                  <c:v>1.3127E-10</c:v>
                </c:pt>
                <c:pt idx="23">
                  <c:v>1.5494999999999999E-10</c:v>
                </c:pt>
                <c:pt idx="24">
                  <c:v>1.8876E-10</c:v>
                </c:pt>
                <c:pt idx="25">
                  <c:v>3.0932000000000002E-10</c:v>
                </c:pt>
                <c:pt idx="26">
                  <c:v>1.4205E-9</c:v>
                </c:pt>
                <c:pt idx="27">
                  <c:v>5.0970000000000001E-9</c:v>
                </c:pt>
                <c:pt idx="28">
                  <c:v>5.5552999999999996E-9</c:v>
                </c:pt>
                <c:pt idx="29">
                  <c:v>1.8912999999999999E-9</c:v>
                </c:pt>
              </c:numCache>
            </c:numRef>
          </c:yVal>
        </c:ser>
        <c:axId val="152328448"/>
        <c:axId val="152225664"/>
      </c:scatterChart>
      <c:valAx>
        <c:axId val="15232844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52225664"/>
        <c:crosses val="autoZero"/>
        <c:crossBetween val="midCat"/>
      </c:valAx>
      <c:valAx>
        <c:axId val="15222566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 (W/m^2 nm)</a:t>
                </a:r>
              </a:p>
            </c:rich>
          </c:tx>
          <c:layout/>
        </c:title>
        <c:numFmt formatCode="General" sourceLinked="0"/>
        <c:tickLblPos val="nextTo"/>
        <c:crossAx val="15232844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'Lu over Ed'!$B$4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Ed'!$B$5:$B$34</c:f>
              <c:numCache>
                <c:formatCode>0.00E+00</c:formatCode>
                <c:ptCount val="30"/>
                <c:pt idx="0">
                  <c:v>1.0286E-2</c:v>
                </c:pt>
                <c:pt idx="1">
                  <c:v>1.0219000000000001E-2</c:v>
                </c:pt>
                <c:pt idx="2">
                  <c:v>1.0272999999999999E-2</c:v>
                </c:pt>
                <c:pt idx="3">
                  <c:v>1.0269E-2</c:v>
                </c:pt>
                <c:pt idx="4">
                  <c:v>1.0475999999999999E-2</c:v>
                </c:pt>
                <c:pt idx="5">
                  <c:v>1.0788000000000001E-2</c:v>
                </c:pt>
                <c:pt idx="6">
                  <c:v>1.1036000000000001E-2</c:v>
                </c:pt>
                <c:pt idx="7">
                  <c:v>1.1391E-2</c:v>
                </c:pt>
                <c:pt idx="8">
                  <c:v>1.1736E-2</c:v>
                </c:pt>
                <c:pt idx="9">
                  <c:v>1.1965E-2</c:v>
                </c:pt>
                <c:pt idx="10">
                  <c:v>1.2160000000000001E-2</c:v>
                </c:pt>
                <c:pt idx="11">
                  <c:v>1.2104E-2</c:v>
                </c:pt>
                <c:pt idx="12">
                  <c:v>1.2383999999999999E-2</c:v>
                </c:pt>
                <c:pt idx="13">
                  <c:v>1.2618000000000001E-2</c:v>
                </c:pt>
                <c:pt idx="14">
                  <c:v>1.2701E-2</c:v>
                </c:pt>
                <c:pt idx="15">
                  <c:v>1.2786E-2</c:v>
                </c:pt>
                <c:pt idx="16">
                  <c:v>1.3035E-2</c:v>
                </c:pt>
                <c:pt idx="17">
                  <c:v>1.2581E-2</c:v>
                </c:pt>
                <c:pt idx="18">
                  <c:v>1.1379E-2</c:v>
                </c:pt>
                <c:pt idx="19">
                  <c:v>1.0224E-2</c:v>
                </c:pt>
                <c:pt idx="20">
                  <c:v>9.3372000000000004E-3</c:v>
                </c:pt>
                <c:pt idx="21">
                  <c:v>9.2416000000000009E-3</c:v>
                </c:pt>
                <c:pt idx="22">
                  <c:v>9.1345999999999997E-3</c:v>
                </c:pt>
                <c:pt idx="23">
                  <c:v>9.0311000000000002E-3</c:v>
                </c:pt>
                <c:pt idx="24">
                  <c:v>8.9303000000000004E-3</c:v>
                </c:pt>
                <c:pt idx="25">
                  <c:v>8.7735E-3</c:v>
                </c:pt>
                <c:pt idx="26">
                  <c:v>8.7490999999999992E-3</c:v>
                </c:pt>
                <c:pt idx="27">
                  <c:v>9.3158000000000008E-3</c:v>
                </c:pt>
                <c:pt idx="28">
                  <c:v>9.4877999999999994E-3</c:v>
                </c:pt>
                <c:pt idx="29">
                  <c:v>8.7636999999999993E-3</c:v>
                </c:pt>
              </c:numCache>
            </c:numRef>
          </c:yVal>
        </c:ser>
        <c:ser>
          <c:idx val="1"/>
          <c:order val="1"/>
          <c:tx>
            <c:strRef>
              <c:f>'Lu over Ed'!$C$4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Ed'!$C$5:$C$34</c:f>
              <c:numCache>
                <c:formatCode>0.00E+00</c:formatCode>
                <c:ptCount val="30"/>
                <c:pt idx="0">
                  <c:v>4.9719999999999999E-3</c:v>
                </c:pt>
                <c:pt idx="1">
                  <c:v>4.8437000000000003E-3</c:v>
                </c:pt>
                <c:pt idx="2">
                  <c:v>4.9440999999999999E-3</c:v>
                </c:pt>
                <c:pt idx="3">
                  <c:v>4.9356000000000001E-3</c:v>
                </c:pt>
                <c:pt idx="4">
                  <c:v>5.3268999999999999E-3</c:v>
                </c:pt>
                <c:pt idx="5">
                  <c:v>5.9169000000000001E-3</c:v>
                </c:pt>
                <c:pt idx="6">
                  <c:v>6.3823999999999999E-3</c:v>
                </c:pt>
                <c:pt idx="7">
                  <c:v>7.0476000000000002E-3</c:v>
                </c:pt>
                <c:pt idx="8">
                  <c:v>7.6930999999999996E-3</c:v>
                </c:pt>
                <c:pt idx="9">
                  <c:v>8.1189000000000001E-3</c:v>
                </c:pt>
                <c:pt idx="10">
                  <c:v>8.4817999999999994E-3</c:v>
                </c:pt>
                <c:pt idx="11">
                  <c:v>8.3759000000000004E-3</c:v>
                </c:pt>
                <c:pt idx="12">
                  <c:v>8.8953000000000001E-3</c:v>
                </c:pt>
                <c:pt idx="13">
                  <c:v>9.3290000000000005E-3</c:v>
                </c:pt>
                <c:pt idx="14">
                  <c:v>9.4820000000000008E-3</c:v>
                </c:pt>
                <c:pt idx="15">
                  <c:v>9.6392000000000005E-3</c:v>
                </c:pt>
                <c:pt idx="16">
                  <c:v>1.0099E-2</c:v>
                </c:pt>
                <c:pt idx="17">
                  <c:v>9.2581999999999994E-3</c:v>
                </c:pt>
                <c:pt idx="18">
                  <c:v>7.0181000000000002E-3</c:v>
                </c:pt>
                <c:pt idx="19">
                  <c:v>4.8437000000000003E-3</c:v>
                </c:pt>
                <c:pt idx="20">
                  <c:v>3.1549E-3</c:v>
                </c:pt>
                <c:pt idx="21">
                  <c:v>2.9716999999999999E-3</c:v>
                </c:pt>
                <c:pt idx="22">
                  <c:v>2.7663000000000002E-3</c:v>
                </c:pt>
                <c:pt idx="23">
                  <c:v>2.5676000000000002E-3</c:v>
                </c:pt>
                <c:pt idx="24">
                  <c:v>2.3738000000000001E-3</c:v>
                </c:pt>
                <c:pt idx="25">
                  <c:v>2.0720000000000001E-3</c:v>
                </c:pt>
                <c:pt idx="26">
                  <c:v>2.0268999999999999E-3</c:v>
                </c:pt>
                <c:pt idx="27">
                  <c:v>3.1256000000000001E-3</c:v>
                </c:pt>
                <c:pt idx="28">
                  <c:v>3.4581E-3</c:v>
                </c:pt>
                <c:pt idx="29">
                  <c:v>2.0566E-3</c:v>
                </c:pt>
              </c:numCache>
            </c:numRef>
          </c:yVal>
        </c:ser>
        <c:ser>
          <c:idx val="2"/>
          <c:order val="2"/>
          <c:tx>
            <c:strRef>
              <c:f>'Lu over Ed'!$D$4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Ed'!$D$5:$D$34</c:f>
              <c:numCache>
                <c:formatCode>0.00E+00</c:formatCode>
                <c:ptCount val="30"/>
                <c:pt idx="0">
                  <c:v>5.1618999999999996E-3</c:v>
                </c:pt>
                <c:pt idx="1">
                  <c:v>5.0352000000000001E-3</c:v>
                </c:pt>
                <c:pt idx="2">
                  <c:v>5.1472000000000002E-3</c:v>
                </c:pt>
                <c:pt idx="3">
                  <c:v>5.1444999999999998E-3</c:v>
                </c:pt>
                <c:pt idx="4">
                  <c:v>5.5588E-3</c:v>
                </c:pt>
                <c:pt idx="5">
                  <c:v>6.1776000000000001E-3</c:v>
                </c:pt>
                <c:pt idx="6">
                  <c:v>6.6477999999999997E-3</c:v>
                </c:pt>
                <c:pt idx="7">
                  <c:v>7.3287999999999999E-3</c:v>
                </c:pt>
                <c:pt idx="8">
                  <c:v>7.9926000000000007E-3</c:v>
                </c:pt>
                <c:pt idx="9">
                  <c:v>8.4343999999999999E-3</c:v>
                </c:pt>
                <c:pt idx="10">
                  <c:v>8.8074E-3</c:v>
                </c:pt>
                <c:pt idx="11">
                  <c:v>8.6999999999999994E-3</c:v>
                </c:pt>
                <c:pt idx="12">
                  <c:v>9.2333999999999992E-3</c:v>
                </c:pt>
                <c:pt idx="13">
                  <c:v>9.6807999999999998E-3</c:v>
                </c:pt>
                <c:pt idx="14">
                  <c:v>9.8420999999999995E-3</c:v>
                </c:pt>
                <c:pt idx="15">
                  <c:v>1.0009000000000001E-2</c:v>
                </c:pt>
                <c:pt idx="16">
                  <c:v>1.0482E-2</c:v>
                </c:pt>
                <c:pt idx="17">
                  <c:v>9.6375999999999996E-3</c:v>
                </c:pt>
                <c:pt idx="18">
                  <c:v>7.3590000000000001E-3</c:v>
                </c:pt>
                <c:pt idx="19">
                  <c:v>5.1346999999999999E-3</c:v>
                </c:pt>
                <c:pt idx="20">
                  <c:v>3.4185000000000001E-3</c:v>
                </c:pt>
                <c:pt idx="21">
                  <c:v>3.2293000000000001E-3</c:v>
                </c:pt>
                <c:pt idx="22">
                  <c:v>3.0175000000000002E-3</c:v>
                </c:pt>
                <c:pt idx="23">
                  <c:v>2.8189999999999999E-3</c:v>
                </c:pt>
                <c:pt idx="24">
                  <c:v>2.6365999999999998E-3</c:v>
                </c:pt>
                <c:pt idx="25">
                  <c:v>2.5181000000000001E-3</c:v>
                </c:pt>
                <c:pt idx="26">
                  <c:v>5.3008999999999999E-3</c:v>
                </c:pt>
                <c:pt idx="27">
                  <c:v>1.7672E-2</c:v>
                </c:pt>
                <c:pt idx="28">
                  <c:v>2.1222999999999999E-2</c:v>
                </c:pt>
                <c:pt idx="29">
                  <c:v>1.0185E-2</c:v>
                </c:pt>
              </c:numCache>
            </c:numRef>
          </c:yVal>
        </c:ser>
        <c:ser>
          <c:idx val="3"/>
          <c:order val="3"/>
          <c:tx>
            <c:strRef>
              <c:f>'Lu over Ed'!$E$4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Ed'!$E$5:$E$34</c:f>
              <c:numCache>
                <c:formatCode>0.00E+00</c:formatCode>
                <c:ptCount val="30"/>
                <c:pt idx="0">
                  <c:v>5.1730999999999999E-3</c:v>
                </c:pt>
                <c:pt idx="1">
                  <c:v>5.0466E-3</c:v>
                </c:pt>
                <c:pt idx="2">
                  <c:v>5.1596999999999997E-3</c:v>
                </c:pt>
                <c:pt idx="3">
                  <c:v>5.1574000000000004E-3</c:v>
                </c:pt>
                <c:pt idx="4">
                  <c:v>5.5738999999999997E-3</c:v>
                </c:pt>
                <c:pt idx="5">
                  <c:v>6.195E-3</c:v>
                </c:pt>
                <c:pt idx="6">
                  <c:v>6.6557999999999999E-3</c:v>
                </c:pt>
                <c:pt idx="7">
                  <c:v>7.3343000000000002E-3</c:v>
                </c:pt>
                <c:pt idx="8">
                  <c:v>7.9993000000000009E-3</c:v>
                </c:pt>
                <c:pt idx="9">
                  <c:v>8.4434999999999996E-3</c:v>
                </c:pt>
                <c:pt idx="10">
                  <c:v>8.8170999999999996E-3</c:v>
                </c:pt>
                <c:pt idx="11">
                  <c:v>8.7072999999999994E-3</c:v>
                </c:pt>
                <c:pt idx="12">
                  <c:v>9.2417999999999997E-3</c:v>
                </c:pt>
                <c:pt idx="13">
                  <c:v>9.6910999999999994E-3</c:v>
                </c:pt>
                <c:pt idx="14">
                  <c:v>9.8542000000000005E-3</c:v>
                </c:pt>
                <c:pt idx="15">
                  <c:v>1.0024E-2</c:v>
                </c:pt>
                <c:pt idx="16">
                  <c:v>1.0501E-2</c:v>
                </c:pt>
                <c:pt idx="17">
                  <c:v>9.6594999999999997E-3</c:v>
                </c:pt>
                <c:pt idx="18">
                  <c:v>7.3876999999999996E-3</c:v>
                </c:pt>
                <c:pt idx="19">
                  <c:v>5.2063999999999999E-3</c:v>
                </c:pt>
                <c:pt idx="20">
                  <c:v>3.6854000000000001E-3</c:v>
                </c:pt>
                <c:pt idx="21">
                  <c:v>3.5336999999999999E-3</c:v>
                </c:pt>
                <c:pt idx="22">
                  <c:v>3.3774999999999999E-3</c:v>
                </c:pt>
                <c:pt idx="23">
                  <c:v>3.2815000000000001E-3</c:v>
                </c:pt>
                <c:pt idx="24">
                  <c:v>3.2813E-3</c:v>
                </c:pt>
                <c:pt idx="25">
                  <c:v>4.4945999999999996E-3</c:v>
                </c:pt>
                <c:pt idx="26">
                  <c:v>2.8490000000000001E-2</c:v>
                </c:pt>
                <c:pt idx="27">
                  <c:v>8.7954000000000004E-2</c:v>
                </c:pt>
                <c:pt idx="28">
                  <c:v>9.8524E-2</c:v>
                </c:pt>
                <c:pt idx="29">
                  <c:v>7.2737999999999997E-2</c:v>
                </c:pt>
              </c:numCache>
            </c:numRef>
          </c:yVal>
        </c:ser>
        <c:ser>
          <c:idx val="4"/>
          <c:order val="4"/>
          <c:tx>
            <c:strRef>
              <c:f>'Lu over Ed'!$F$4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Ed'!$F$5:$F$34</c:f>
              <c:numCache>
                <c:formatCode>0.00E+00</c:formatCode>
                <c:ptCount val="30"/>
                <c:pt idx="0">
                  <c:v>5.1747E-3</c:v>
                </c:pt>
                <c:pt idx="1">
                  <c:v>5.0480999999999998E-3</c:v>
                </c:pt>
                <c:pt idx="2">
                  <c:v>5.1612000000000003E-3</c:v>
                </c:pt>
                <c:pt idx="3">
                  <c:v>5.1586999999999996E-3</c:v>
                </c:pt>
                <c:pt idx="4">
                  <c:v>5.5748999999999998E-3</c:v>
                </c:pt>
                <c:pt idx="5">
                  <c:v>6.1954000000000002E-3</c:v>
                </c:pt>
                <c:pt idx="6">
                  <c:v>6.6486000000000002E-3</c:v>
                </c:pt>
                <c:pt idx="7">
                  <c:v>7.3245000000000003E-3</c:v>
                </c:pt>
                <c:pt idx="8">
                  <c:v>7.9892000000000001E-3</c:v>
                </c:pt>
                <c:pt idx="9">
                  <c:v>8.4337000000000006E-3</c:v>
                </c:pt>
                <c:pt idx="10">
                  <c:v>8.8068999999999995E-3</c:v>
                </c:pt>
                <c:pt idx="11">
                  <c:v>8.6949999999999996E-3</c:v>
                </c:pt>
                <c:pt idx="12">
                  <c:v>9.2286999999999994E-3</c:v>
                </c:pt>
                <c:pt idx="13">
                  <c:v>9.6776999999999992E-3</c:v>
                </c:pt>
                <c:pt idx="14">
                  <c:v>9.8407000000000008E-3</c:v>
                </c:pt>
                <c:pt idx="15">
                  <c:v>1.0011000000000001E-2</c:v>
                </c:pt>
                <c:pt idx="16">
                  <c:v>1.0489E-2</c:v>
                </c:pt>
                <c:pt idx="17">
                  <c:v>9.6501999999999994E-3</c:v>
                </c:pt>
                <c:pt idx="18">
                  <c:v>7.3907E-3</c:v>
                </c:pt>
                <c:pt idx="19">
                  <c:v>5.2878999999999999E-3</c:v>
                </c:pt>
                <c:pt idx="20">
                  <c:v>4.3325000000000004E-3</c:v>
                </c:pt>
                <c:pt idx="21">
                  <c:v>4.3458999999999998E-3</c:v>
                </c:pt>
                <c:pt idx="22">
                  <c:v>4.4608E-3</c:v>
                </c:pt>
                <c:pt idx="23">
                  <c:v>4.8976000000000002E-3</c:v>
                </c:pt>
                <c:pt idx="24">
                  <c:v>5.9306999999999997E-3</c:v>
                </c:pt>
                <c:pt idx="25">
                  <c:v>1.4824E-2</c:v>
                </c:pt>
                <c:pt idx="26">
                  <c:v>0.10242</c:v>
                </c:pt>
                <c:pt idx="27">
                  <c:v>0.14934</c:v>
                </c:pt>
                <c:pt idx="28">
                  <c:v>0.15339</c:v>
                </c:pt>
                <c:pt idx="29">
                  <c:v>0.15382000000000001</c:v>
                </c:pt>
              </c:numCache>
            </c:numRef>
          </c:yVal>
        </c:ser>
        <c:ser>
          <c:idx val="5"/>
          <c:order val="5"/>
          <c:tx>
            <c:strRef>
              <c:f>'Lu over Ed'!$G$4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Ed'!$G$5:$G$34</c:f>
              <c:numCache>
                <c:formatCode>0.00E+00</c:formatCode>
                <c:ptCount val="30"/>
                <c:pt idx="0">
                  <c:v>5.1748999999999996E-3</c:v>
                </c:pt>
                <c:pt idx="1">
                  <c:v>5.0483999999999998E-3</c:v>
                </c:pt>
                <c:pt idx="2">
                  <c:v>5.1612999999999997E-3</c:v>
                </c:pt>
                <c:pt idx="3">
                  <c:v>5.1584999999999999E-3</c:v>
                </c:pt>
                <c:pt idx="4">
                  <c:v>5.5741000000000002E-3</c:v>
                </c:pt>
                <c:pt idx="5">
                  <c:v>6.1938000000000002E-3</c:v>
                </c:pt>
                <c:pt idx="6">
                  <c:v>6.6417999999999998E-3</c:v>
                </c:pt>
                <c:pt idx="7">
                  <c:v>7.3163000000000004E-3</c:v>
                </c:pt>
                <c:pt idx="8">
                  <c:v>7.9809000000000008E-3</c:v>
                </c:pt>
                <c:pt idx="9">
                  <c:v>8.4255000000000007E-3</c:v>
                </c:pt>
                <c:pt idx="10">
                  <c:v>8.7983000000000002E-3</c:v>
                </c:pt>
                <c:pt idx="11">
                  <c:v>8.6847000000000001E-3</c:v>
                </c:pt>
                <c:pt idx="12">
                  <c:v>9.2175E-3</c:v>
                </c:pt>
                <c:pt idx="13">
                  <c:v>9.6656999999999993E-3</c:v>
                </c:pt>
                <c:pt idx="14">
                  <c:v>9.8282000000000005E-3</c:v>
                </c:pt>
                <c:pt idx="15">
                  <c:v>9.9982999999999999E-3</c:v>
                </c:pt>
                <c:pt idx="16">
                  <c:v>1.0477E-2</c:v>
                </c:pt>
                <c:pt idx="17">
                  <c:v>9.6389000000000006E-3</c:v>
                </c:pt>
                <c:pt idx="18">
                  <c:v>7.3908999999999997E-3</c:v>
                </c:pt>
                <c:pt idx="19">
                  <c:v>5.4060999999999996E-3</c:v>
                </c:pt>
                <c:pt idx="20">
                  <c:v>5.9378E-3</c:v>
                </c:pt>
                <c:pt idx="21">
                  <c:v>6.5380000000000004E-3</c:v>
                </c:pt>
                <c:pt idx="22">
                  <c:v>7.7124999999999997E-3</c:v>
                </c:pt>
                <c:pt idx="23">
                  <c:v>1.0406E-2</c:v>
                </c:pt>
                <c:pt idx="24">
                  <c:v>1.6129999999999999E-2</c:v>
                </c:pt>
                <c:pt idx="25">
                  <c:v>5.3526999999999998E-2</c:v>
                </c:pt>
                <c:pt idx="26">
                  <c:v>0.14788999999999999</c:v>
                </c:pt>
                <c:pt idx="27">
                  <c:v>0.16159999999999999</c:v>
                </c:pt>
                <c:pt idx="28">
                  <c:v>0.16339999999999999</c:v>
                </c:pt>
                <c:pt idx="29">
                  <c:v>0.16932</c:v>
                </c:pt>
              </c:numCache>
            </c:numRef>
          </c:yVal>
        </c:ser>
        <c:ser>
          <c:idx val="6"/>
          <c:order val="6"/>
          <c:tx>
            <c:strRef>
              <c:f>'Lu over Ed'!$H$4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Ed'!$H$5:$H$34</c:f>
              <c:numCache>
                <c:formatCode>0.00E+00</c:formatCode>
                <c:ptCount val="30"/>
                <c:pt idx="0">
                  <c:v>5.1749999999999999E-3</c:v>
                </c:pt>
                <c:pt idx="1">
                  <c:v>5.0485E-3</c:v>
                </c:pt>
                <c:pt idx="2">
                  <c:v>5.1611000000000001E-3</c:v>
                </c:pt>
                <c:pt idx="3">
                  <c:v>5.1580999999999997E-3</c:v>
                </c:pt>
                <c:pt idx="4">
                  <c:v>5.5732000000000004E-3</c:v>
                </c:pt>
                <c:pt idx="5">
                  <c:v>6.1922000000000001E-3</c:v>
                </c:pt>
                <c:pt idx="6">
                  <c:v>6.6368E-3</c:v>
                </c:pt>
                <c:pt idx="7">
                  <c:v>7.3108000000000001E-3</c:v>
                </c:pt>
                <c:pt idx="8">
                  <c:v>7.9755999999999994E-3</c:v>
                </c:pt>
                <c:pt idx="9">
                  <c:v>8.4200000000000004E-3</c:v>
                </c:pt>
                <c:pt idx="10">
                  <c:v>8.7925E-3</c:v>
                </c:pt>
                <c:pt idx="11">
                  <c:v>8.6777999999999994E-3</c:v>
                </c:pt>
                <c:pt idx="12">
                  <c:v>9.2099E-3</c:v>
                </c:pt>
                <c:pt idx="13">
                  <c:v>9.6573000000000006E-3</c:v>
                </c:pt>
                <c:pt idx="14">
                  <c:v>9.8192000000000002E-3</c:v>
                </c:pt>
                <c:pt idx="15">
                  <c:v>9.9889999999999996E-3</c:v>
                </c:pt>
                <c:pt idx="16">
                  <c:v>1.0468E-2</c:v>
                </c:pt>
                <c:pt idx="17">
                  <c:v>9.6294999999999992E-3</c:v>
                </c:pt>
                <c:pt idx="18">
                  <c:v>7.3915999999999999E-3</c:v>
                </c:pt>
                <c:pt idx="19">
                  <c:v>5.5811999999999997E-3</c:v>
                </c:pt>
                <c:pt idx="20">
                  <c:v>9.8110999999999997E-3</c:v>
                </c:pt>
                <c:pt idx="21">
                  <c:v>1.2196E-2</c:v>
                </c:pt>
                <c:pt idx="22">
                  <c:v>1.6764999999999999E-2</c:v>
                </c:pt>
                <c:pt idx="23">
                  <c:v>2.6700999999999999E-2</c:v>
                </c:pt>
                <c:pt idx="24">
                  <c:v>4.5845999999999998E-2</c:v>
                </c:pt>
                <c:pt idx="25">
                  <c:v>0.11036</c:v>
                </c:pt>
                <c:pt idx="26">
                  <c:v>0.15678</c:v>
                </c:pt>
                <c:pt idx="27">
                  <c:v>0.16436000000000001</c:v>
                </c:pt>
                <c:pt idx="28">
                  <c:v>0.16589999999999999</c:v>
                </c:pt>
                <c:pt idx="29">
                  <c:v>0.17211000000000001</c:v>
                </c:pt>
              </c:numCache>
            </c:numRef>
          </c:yVal>
        </c:ser>
        <c:ser>
          <c:idx val="7"/>
          <c:order val="7"/>
          <c:tx>
            <c:strRef>
              <c:f>'Lu over Ed'!$I$4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Ed'!$I$5:$I$34</c:f>
              <c:numCache>
                <c:formatCode>0.00E+00</c:formatCode>
                <c:ptCount val="30"/>
                <c:pt idx="0">
                  <c:v>5.1749999999999999E-3</c:v>
                </c:pt>
                <c:pt idx="1">
                  <c:v>5.0485E-3</c:v>
                </c:pt>
                <c:pt idx="2">
                  <c:v>5.1609000000000004E-3</c:v>
                </c:pt>
                <c:pt idx="3">
                  <c:v>5.1576E-3</c:v>
                </c:pt>
                <c:pt idx="4">
                  <c:v>5.5722999999999996E-3</c:v>
                </c:pt>
                <c:pt idx="5">
                  <c:v>6.1910000000000003E-3</c:v>
                </c:pt>
                <c:pt idx="6">
                  <c:v>6.6334000000000002E-3</c:v>
                </c:pt>
                <c:pt idx="7">
                  <c:v>7.3073000000000001E-3</c:v>
                </c:pt>
                <c:pt idx="8">
                  <c:v>7.9722000000000005E-3</c:v>
                </c:pt>
                <c:pt idx="9">
                  <c:v>8.4165999999999998E-3</c:v>
                </c:pt>
                <c:pt idx="10">
                  <c:v>8.7889000000000005E-3</c:v>
                </c:pt>
                <c:pt idx="11">
                  <c:v>8.6733000000000001E-3</c:v>
                </c:pt>
                <c:pt idx="12">
                  <c:v>9.2049000000000002E-3</c:v>
                </c:pt>
                <c:pt idx="13">
                  <c:v>9.6516999999999992E-3</c:v>
                </c:pt>
                <c:pt idx="14">
                  <c:v>9.8130999999999999E-3</c:v>
                </c:pt>
                <c:pt idx="15">
                  <c:v>9.9824000000000006E-3</c:v>
                </c:pt>
                <c:pt idx="16">
                  <c:v>1.0461E-2</c:v>
                </c:pt>
                <c:pt idx="17">
                  <c:v>9.6221999999999992E-3</c:v>
                </c:pt>
                <c:pt idx="18">
                  <c:v>7.3933000000000002E-3</c:v>
                </c:pt>
                <c:pt idx="19">
                  <c:v>5.8412999999999998E-3</c:v>
                </c:pt>
                <c:pt idx="20">
                  <c:v>1.8402999999999999E-2</c:v>
                </c:pt>
                <c:pt idx="21">
                  <c:v>2.5031000000000001E-2</c:v>
                </c:pt>
                <c:pt idx="22">
                  <c:v>3.7094000000000002E-2</c:v>
                </c:pt>
                <c:pt idx="23">
                  <c:v>5.9413000000000001E-2</c:v>
                </c:pt>
                <c:pt idx="24">
                  <c:v>9.0056999999999998E-2</c:v>
                </c:pt>
                <c:pt idx="25">
                  <c:v>0.13588</c:v>
                </c:pt>
                <c:pt idx="26">
                  <c:v>0.15887999999999999</c:v>
                </c:pt>
                <c:pt idx="27">
                  <c:v>0.16574</c:v>
                </c:pt>
                <c:pt idx="28">
                  <c:v>0.16725000000000001</c:v>
                </c:pt>
                <c:pt idx="29">
                  <c:v>0.17344999999999999</c:v>
                </c:pt>
              </c:numCache>
            </c:numRef>
          </c:yVal>
        </c:ser>
        <c:ser>
          <c:idx val="8"/>
          <c:order val="8"/>
          <c:tx>
            <c:strRef>
              <c:f>'Lu over Ed'!$J$4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Ed'!$J$5:$J$34</c:f>
              <c:numCache>
                <c:formatCode>0.00E+00</c:formatCode>
                <c:ptCount val="30"/>
                <c:pt idx="0">
                  <c:v>5.1749999999999999E-3</c:v>
                </c:pt>
                <c:pt idx="1">
                  <c:v>5.0483999999999998E-3</c:v>
                </c:pt>
                <c:pt idx="2">
                  <c:v>5.1606999999999998E-3</c:v>
                </c:pt>
                <c:pt idx="3">
                  <c:v>5.1571999999999998E-3</c:v>
                </c:pt>
                <c:pt idx="4">
                  <c:v>5.5716000000000003E-3</c:v>
                </c:pt>
                <c:pt idx="5">
                  <c:v>6.1900000000000002E-3</c:v>
                </c:pt>
                <c:pt idx="6">
                  <c:v>6.6309999999999997E-3</c:v>
                </c:pt>
                <c:pt idx="7">
                  <c:v>7.3049999999999999E-3</c:v>
                </c:pt>
                <c:pt idx="8">
                  <c:v>7.9701000000000008E-3</c:v>
                </c:pt>
                <c:pt idx="9">
                  <c:v>8.4144000000000007E-3</c:v>
                </c:pt>
                <c:pt idx="10">
                  <c:v>8.7866000000000003E-3</c:v>
                </c:pt>
                <c:pt idx="11">
                  <c:v>8.6703000000000006E-3</c:v>
                </c:pt>
                <c:pt idx="12">
                  <c:v>9.2016000000000008E-3</c:v>
                </c:pt>
                <c:pt idx="13">
                  <c:v>9.6478999999999992E-3</c:v>
                </c:pt>
                <c:pt idx="14">
                  <c:v>9.8087999999999995E-3</c:v>
                </c:pt>
                <c:pt idx="15">
                  <c:v>9.9778000000000002E-3</c:v>
                </c:pt>
                <c:pt idx="16">
                  <c:v>1.0456E-2</c:v>
                </c:pt>
                <c:pt idx="17">
                  <c:v>9.6165E-3</c:v>
                </c:pt>
                <c:pt idx="18">
                  <c:v>7.3958000000000001E-3</c:v>
                </c:pt>
                <c:pt idx="19">
                  <c:v>6.2258000000000001E-3</c:v>
                </c:pt>
                <c:pt idx="20">
                  <c:v>3.4236000000000003E-2</c:v>
                </c:pt>
                <c:pt idx="21">
                  <c:v>4.7033999999999999E-2</c:v>
                </c:pt>
                <c:pt idx="22">
                  <c:v>6.6577999999999998E-2</c:v>
                </c:pt>
                <c:pt idx="23">
                  <c:v>9.2957999999999999E-2</c:v>
                </c:pt>
                <c:pt idx="24">
                  <c:v>0.11722</c:v>
                </c:pt>
                <c:pt idx="25">
                  <c:v>0.1421</c:v>
                </c:pt>
                <c:pt idx="26">
                  <c:v>0.15992000000000001</c:v>
                </c:pt>
                <c:pt idx="27">
                  <c:v>0.16669999999999999</c:v>
                </c:pt>
                <c:pt idx="28">
                  <c:v>0.16821</c:v>
                </c:pt>
                <c:pt idx="29">
                  <c:v>0.17441000000000001</c:v>
                </c:pt>
              </c:numCache>
            </c:numRef>
          </c:yVal>
        </c:ser>
        <c:ser>
          <c:idx val="9"/>
          <c:order val="9"/>
          <c:tx>
            <c:strRef>
              <c:f>'Lu over Ed'!$K$4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Ed'!$K$5:$K$34</c:f>
              <c:numCache>
                <c:formatCode>0.00E+00</c:formatCode>
                <c:ptCount val="30"/>
                <c:pt idx="0">
                  <c:v>5.1749999999999999E-3</c:v>
                </c:pt>
                <c:pt idx="1">
                  <c:v>5.0483999999999998E-3</c:v>
                </c:pt>
                <c:pt idx="2">
                  <c:v>5.1603999999999999E-3</c:v>
                </c:pt>
                <c:pt idx="3">
                  <c:v>5.1567999999999996E-3</c:v>
                </c:pt>
                <c:pt idx="4">
                  <c:v>5.5709000000000002E-3</c:v>
                </c:pt>
                <c:pt idx="5">
                  <c:v>6.1893E-3</c:v>
                </c:pt>
                <c:pt idx="6">
                  <c:v>6.6293999999999997E-3</c:v>
                </c:pt>
                <c:pt idx="7">
                  <c:v>7.3035000000000001E-3</c:v>
                </c:pt>
                <c:pt idx="8">
                  <c:v>7.9687000000000004E-3</c:v>
                </c:pt>
                <c:pt idx="9">
                  <c:v>8.4130000000000003E-3</c:v>
                </c:pt>
                <c:pt idx="10">
                  <c:v>8.7849999999999994E-3</c:v>
                </c:pt>
                <c:pt idx="11">
                  <c:v>8.6683000000000003E-3</c:v>
                </c:pt>
                <c:pt idx="12">
                  <c:v>9.1993000000000005E-3</c:v>
                </c:pt>
                <c:pt idx="13">
                  <c:v>9.6453000000000007E-3</c:v>
                </c:pt>
                <c:pt idx="14">
                  <c:v>9.8057999999999999E-3</c:v>
                </c:pt>
                <c:pt idx="15">
                  <c:v>9.9745000000000007E-3</c:v>
                </c:pt>
                <c:pt idx="16">
                  <c:v>1.0453E-2</c:v>
                </c:pt>
                <c:pt idx="17">
                  <c:v>9.6121000000000002E-3</c:v>
                </c:pt>
                <c:pt idx="18">
                  <c:v>7.3990000000000002E-3</c:v>
                </c:pt>
                <c:pt idx="19">
                  <c:v>6.7907999999999996E-3</c:v>
                </c:pt>
                <c:pt idx="20">
                  <c:v>5.5361E-2</c:v>
                </c:pt>
                <c:pt idx="21">
                  <c:v>7.1251999999999996E-2</c:v>
                </c:pt>
                <c:pt idx="22">
                  <c:v>9.0393000000000001E-2</c:v>
                </c:pt>
                <c:pt idx="23">
                  <c:v>0.1104</c:v>
                </c:pt>
                <c:pt idx="24">
                  <c:v>0.12629000000000001</c:v>
                </c:pt>
                <c:pt idx="25">
                  <c:v>0.14363000000000001</c:v>
                </c:pt>
                <c:pt idx="26">
                  <c:v>0.16067000000000001</c:v>
                </c:pt>
                <c:pt idx="27">
                  <c:v>0.16744000000000001</c:v>
                </c:pt>
                <c:pt idx="28">
                  <c:v>0.16894999999999999</c:v>
                </c:pt>
                <c:pt idx="29">
                  <c:v>0.17515</c:v>
                </c:pt>
              </c:numCache>
            </c:numRef>
          </c:yVal>
        </c:ser>
        <c:ser>
          <c:idx val="10"/>
          <c:order val="10"/>
          <c:tx>
            <c:strRef>
              <c:f>'Lu over Ed'!$L$4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Ed'!$L$5:$L$34</c:f>
              <c:numCache>
                <c:formatCode>0.00E+00</c:formatCode>
                <c:ptCount val="30"/>
                <c:pt idx="0">
                  <c:v>5.1749999999999999E-3</c:v>
                </c:pt>
                <c:pt idx="1">
                  <c:v>5.0483999999999998E-3</c:v>
                </c:pt>
                <c:pt idx="2">
                  <c:v>5.1602000000000002E-3</c:v>
                </c:pt>
                <c:pt idx="3">
                  <c:v>5.1564999999999996E-3</c:v>
                </c:pt>
                <c:pt idx="4">
                  <c:v>5.5703999999999997E-3</c:v>
                </c:pt>
                <c:pt idx="5">
                  <c:v>6.1888000000000004E-3</c:v>
                </c:pt>
                <c:pt idx="6">
                  <c:v>6.6283000000000002E-3</c:v>
                </c:pt>
                <c:pt idx="7">
                  <c:v>7.3025E-3</c:v>
                </c:pt>
                <c:pt idx="8">
                  <c:v>7.9678000000000006E-3</c:v>
                </c:pt>
                <c:pt idx="9">
                  <c:v>8.4119999999999993E-3</c:v>
                </c:pt>
                <c:pt idx="10">
                  <c:v>8.7839000000000007E-3</c:v>
                </c:pt>
                <c:pt idx="11">
                  <c:v>8.6669E-3</c:v>
                </c:pt>
                <c:pt idx="12">
                  <c:v>9.1976999999999996E-3</c:v>
                </c:pt>
                <c:pt idx="13">
                  <c:v>9.6434999999999993E-3</c:v>
                </c:pt>
                <c:pt idx="14">
                  <c:v>9.8037000000000003E-3</c:v>
                </c:pt>
                <c:pt idx="15">
                  <c:v>9.9720999999999994E-3</c:v>
                </c:pt>
                <c:pt idx="16">
                  <c:v>1.0449999999999999E-2</c:v>
                </c:pt>
                <c:pt idx="17">
                  <c:v>9.6085000000000007E-3</c:v>
                </c:pt>
                <c:pt idx="18">
                  <c:v>7.4028000000000002E-3</c:v>
                </c:pt>
                <c:pt idx="19">
                  <c:v>7.613E-3</c:v>
                </c:pt>
                <c:pt idx="20">
                  <c:v>7.4055999999999997E-2</c:v>
                </c:pt>
                <c:pt idx="21">
                  <c:v>8.7730000000000002E-2</c:v>
                </c:pt>
                <c:pt idx="22">
                  <c:v>0.10211000000000001</c:v>
                </c:pt>
                <c:pt idx="23">
                  <c:v>0.11655</c:v>
                </c:pt>
                <c:pt idx="24">
                  <c:v>0.1288</c:v>
                </c:pt>
                <c:pt idx="25">
                  <c:v>0.14421</c:v>
                </c:pt>
                <c:pt idx="26">
                  <c:v>0.16128999999999999</c:v>
                </c:pt>
                <c:pt idx="27">
                  <c:v>0.16805999999999999</c:v>
                </c:pt>
                <c:pt idx="28">
                  <c:v>0.16955999999999999</c:v>
                </c:pt>
                <c:pt idx="29">
                  <c:v>0.17577000000000001</c:v>
                </c:pt>
              </c:numCache>
            </c:numRef>
          </c:yVal>
        </c:ser>
        <c:ser>
          <c:idx val="11"/>
          <c:order val="11"/>
          <c:tx>
            <c:strRef>
              <c:f>'Lu over Ed'!$M$4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'Lu over Ed'!$A$5:$A$34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'Lu over Ed'!$M$5:$M$34</c:f>
              <c:numCache>
                <c:formatCode>0.00E+00</c:formatCode>
                <c:ptCount val="30"/>
                <c:pt idx="0">
                  <c:v>5.1749999999999999E-3</c:v>
                </c:pt>
                <c:pt idx="1">
                  <c:v>5.0483999999999998E-3</c:v>
                </c:pt>
                <c:pt idx="2">
                  <c:v>5.1600999999999999E-3</c:v>
                </c:pt>
                <c:pt idx="3">
                  <c:v>5.1561000000000003E-3</c:v>
                </c:pt>
                <c:pt idx="4">
                  <c:v>5.5700000000000003E-3</c:v>
                </c:pt>
                <c:pt idx="5">
                  <c:v>6.1884000000000002E-3</c:v>
                </c:pt>
                <c:pt idx="6">
                  <c:v>6.6274999999999997E-3</c:v>
                </c:pt>
                <c:pt idx="7">
                  <c:v>7.3017999999999998E-3</c:v>
                </c:pt>
                <c:pt idx="8">
                  <c:v>7.9670999999999995E-3</c:v>
                </c:pt>
                <c:pt idx="9">
                  <c:v>8.4113E-3</c:v>
                </c:pt>
                <c:pt idx="10">
                  <c:v>8.7831000000000003E-3</c:v>
                </c:pt>
                <c:pt idx="11">
                  <c:v>8.6657000000000001E-3</c:v>
                </c:pt>
                <c:pt idx="12">
                  <c:v>9.1964000000000004E-3</c:v>
                </c:pt>
                <c:pt idx="13">
                  <c:v>9.6421000000000007E-3</c:v>
                </c:pt>
                <c:pt idx="14">
                  <c:v>9.8020999999999994E-3</c:v>
                </c:pt>
                <c:pt idx="15">
                  <c:v>9.9702000000000002E-3</c:v>
                </c:pt>
                <c:pt idx="16">
                  <c:v>1.0448000000000001E-2</c:v>
                </c:pt>
                <c:pt idx="17">
                  <c:v>9.6054999999999995E-3</c:v>
                </c:pt>
                <c:pt idx="18">
                  <c:v>7.4061999999999999E-3</c:v>
                </c:pt>
                <c:pt idx="19">
                  <c:v>8.7712999999999992E-3</c:v>
                </c:pt>
                <c:pt idx="20">
                  <c:v>8.5820999999999995E-2</c:v>
                </c:pt>
                <c:pt idx="21">
                  <c:v>9.3078999999999995E-2</c:v>
                </c:pt>
                <c:pt idx="22">
                  <c:v>0.10637000000000001</c:v>
                </c:pt>
                <c:pt idx="23">
                  <c:v>0.11831999999999999</c:v>
                </c:pt>
                <c:pt idx="24">
                  <c:v>0.12956000000000001</c:v>
                </c:pt>
                <c:pt idx="25">
                  <c:v>0.14299000000000001</c:v>
                </c:pt>
                <c:pt idx="26">
                  <c:v>0.16503000000000001</c:v>
                </c:pt>
                <c:pt idx="27">
                  <c:v>0.17165</c:v>
                </c:pt>
                <c:pt idx="28">
                  <c:v>0.17304</c:v>
                </c:pt>
                <c:pt idx="29">
                  <c:v>0.17837</c:v>
                </c:pt>
              </c:numCache>
            </c:numRef>
          </c:yVal>
        </c:ser>
        <c:axId val="154049152"/>
        <c:axId val="153777664"/>
      </c:scatterChart>
      <c:valAx>
        <c:axId val="15404915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53777664"/>
        <c:crosses val="autoZero"/>
        <c:crossBetween val="midCat"/>
      </c:valAx>
      <c:valAx>
        <c:axId val="15377766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Lu/Ed (1/sr)</a:t>
                </a:r>
              </a:p>
            </c:rich>
          </c:tx>
          <c:layout/>
        </c:title>
        <c:numFmt formatCode="General" sourceLinked="0"/>
        <c:tickLblPos val="nextTo"/>
        <c:crossAx val="154049152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'R'!$B$4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'R'!$B$5:$B$34</c:f>
              <c:numCache>
                <c:formatCode>0.00E+00</c:formatCode>
                <c:ptCount val="30"/>
                <c:pt idx="0">
                  <c:v>6.2964000000000006E-2</c:v>
                </c:pt>
                <c:pt idx="1">
                  <c:v>6.2765000000000001E-2</c:v>
                </c:pt>
                <c:pt idx="2">
                  <c:v>6.3007999999999995E-2</c:v>
                </c:pt>
                <c:pt idx="3">
                  <c:v>6.3033000000000006E-2</c:v>
                </c:pt>
                <c:pt idx="4">
                  <c:v>6.3843999999999998E-2</c:v>
                </c:pt>
                <c:pt idx="5">
                  <c:v>6.5046999999999994E-2</c:v>
                </c:pt>
                <c:pt idx="6">
                  <c:v>6.5989000000000006E-2</c:v>
                </c:pt>
                <c:pt idx="7">
                  <c:v>6.7335000000000006E-2</c:v>
                </c:pt>
                <c:pt idx="8">
                  <c:v>6.8642999999999996E-2</c:v>
                </c:pt>
                <c:pt idx="9">
                  <c:v>6.9516999999999995E-2</c:v>
                </c:pt>
                <c:pt idx="10">
                  <c:v>7.0262000000000005E-2</c:v>
                </c:pt>
                <c:pt idx="11">
                  <c:v>7.0075999999999999E-2</c:v>
                </c:pt>
                <c:pt idx="12">
                  <c:v>7.1125999999999995E-2</c:v>
                </c:pt>
                <c:pt idx="13">
                  <c:v>7.2003999999999999E-2</c:v>
                </c:pt>
                <c:pt idx="14">
                  <c:v>7.2326000000000001E-2</c:v>
                </c:pt>
                <c:pt idx="15">
                  <c:v>7.2655999999999998E-2</c:v>
                </c:pt>
                <c:pt idx="16">
                  <c:v>7.3580999999999994E-2</c:v>
                </c:pt>
                <c:pt idx="17">
                  <c:v>7.1941000000000005E-2</c:v>
                </c:pt>
                <c:pt idx="18">
                  <c:v>6.7512000000000003E-2</c:v>
                </c:pt>
                <c:pt idx="19">
                  <c:v>6.3168000000000002E-2</c:v>
                </c:pt>
                <c:pt idx="20">
                  <c:v>5.9776999999999997E-2</c:v>
                </c:pt>
                <c:pt idx="21">
                  <c:v>5.9416999999999998E-2</c:v>
                </c:pt>
                <c:pt idx="22">
                  <c:v>5.9012000000000002E-2</c:v>
                </c:pt>
                <c:pt idx="23">
                  <c:v>5.8618999999999997E-2</c:v>
                </c:pt>
                <c:pt idx="24">
                  <c:v>5.8234000000000001E-2</c:v>
                </c:pt>
                <c:pt idx="25">
                  <c:v>5.7622E-2</c:v>
                </c:pt>
                <c:pt idx="26">
                  <c:v>5.7405999999999999E-2</c:v>
                </c:pt>
                <c:pt idx="27">
                  <c:v>5.9131999999999997E-2</c:v>
                </c:pt>
                <c:pt idx="28">
                  <c:v>5.9664000000000002E-2</c:v>
                </c:pt>
                <c:pt idx="29">
                  <c:v>5.7368000000000002E-2</c:v>
                </c:pt>
              </c:numCache>
            </c:numRef>
          </c:yVal>
        </c:ser>
        <c:ser>
          <c:idx val="1"/>
          <c:order val="1"/>
          <c:tx>
            <c:strRef>
              <c:f>'R'!$C$4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'R'!$C$5:$C$34</c:f>
              <c:numCache>
                <c:formatCode>0.00E+00</c:formatCode>
                <c:ptCount val="30"/>
                <c:pt idx="0">
                  <c:v>2.5035000000000002E-2</c:v>
                </c:pt>
                <c:pt idx="1">
                  <c:v>2.4625000000000001E-2</c:v>
                </c:pt>
                <c:pt idx="2">
                  <c:v>2.5340000000000001E-2</c:v>
                </c:pt>
                <c:pt idx="3">
                  <c:v>2.5488E-2</c:v>
                </c:pt>
                <c:pt idx="4">
                  <c:v>2.7636000000000001E-2</c:v>
                </c:pt>
                <c:pt idx="5">
                  <c:v>3.0744E-2</c:v>
                </c:pt>
                <c:pt idx="6">
                  <c:v>3.3140000000000003E-2</c:v>
                </c:pt>
                <c:pt idx="7">
                  <c:v>3.6517000000000001E-2</c:v>
                </c:pt>
                <c:pt idx="8">
                  <c:v>3.9763E-2</c:v>
                </c:pt>
                <c:pt idx="9">
                  <c:v>4.1923000000000002E-2</c:v>
                </c:pt>
                <c:pt idx="10">
                  <c:v>4.3754000000000001E-2</c:v>
                </c:pt>
                <c:pt idx="11">
                  <c:v>4.3346999999999997E-2</c:v>
                </c:pt>
                <c:pt idx="12">
                  <c:v>4.5885000000000002E-2</c:v>
                </c:pt>
                <c:pt idx="13">
                  <c:v>4.7995000000000003E-2</c:v>
                </c:pt>
                <c:pt idx="14">
                  <c:v>4.8786000000000003E-2</c:v>
                </c:pt>
                <c:pt idx="15">
                  <c:v>4.9589000000000001E-2</c:v>
                </c:pt>
                <c:pt idx="16">
                  <c:v>5.1776000000000003E-2</c:v>
                </c:pt>
                <c:pt idx="17">
                  <c:v>4.7955999999999999E-2</c:v>
                </c:pt>
                <c:pt idx="18">
                  <c:v>3.7326999999999999E-2</c:v>
                </c:pt>
                <c:pt idx="19">
                  <c:v>2.6426000000000002E-2</c:v>
                </c:pt>
                <c:pt idx="20">
                  <c:v>1.7462999999999999E-2</c:v>
                </c:pt>
                <c:pt idx="21">
                  <c:v>1.6497999999999999E-2</c:v>
                </c:pt>
                <c:pt idx="22">
                  <c:v>1.5398999999999999E-2</c:v>
                </c:pt>
                <c:pt idx="23">
                  <c:v>1.4322E-2</c:v>
                </c:pt>
                <c:pt idx="24">
                  <c:v>1.3254999999999999E-2</c:v>
                </c:pt>
                <c:pt idx="25">
                  <c:v>1.1492E-2</c:v>
                </c:pt>
                <c:pt idx="26">
                  <c:v>1.0489E-2</c:v>
                </c:pt>
                <c:pt idx="27">
                  <c:v>1.4074E-2</c:v>
                </c:pt>
                <c:pt idx="28">
                  <c:v>1.5206000000000001E-2</c:v>
                </c:pt>
                <c:pt idx="29">
                  <c:v>1.0061E-2</c:v>
                </c:pt>
              </c:numCache>
            </c:numRef>
          </c:yVal>
        </c:ser>
        <c:ser>
          <c:idx val="2"/>
          <c:order val="2"/>
          <c:tx>
            <c:strRef>
              <c:f>'R'!$D$4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'R'!$D$5:$D$34</c:f>
              <c:numCache>
                <c:formatCode>0.00E+00</c:formatCode>
                <c:ptCount val="30"/>
                <c:pt idx="0">
                  <c:v>3.1766999999999997E-2</c:v>
                </c:pt>
                <c:pt idx="1">
                  <c:v>3.1370000000000002E-2</c:v>
                </c:pt>
                <c:pt idx="2">
                  <c:v>3.2434999999999999E-2</c:v>
                </c:pt>
                <c:pt idx="3">
                  <c:v>3.2743000000000001E-2</c:v>
                </c:pt>
                <c:pt idx="4">
                  <c:v>3.5659999999999997E-2</c:v>
                </c:pt>
                <c:pt idx="5">
                  <c:v>3.9780999999999997E-2</c:v>
                </c:pt>
                <c:pt idx="6">
                  <c:v>4.2842999999999999E-2</c:v>
                </c:pt>
                <c:pt idx="7">
                  <c:v>4.7156000000000003E-2</c:v>
                </c:pt>
                <c:pt idx="8">
                  <c:v>5.1277999999999997E-2</c:v>
                </c:pt>
                <c:pt idx="9">
                  <c:v>5.4036000000000001E-2</c:v>
                </c:pt>
                <c:pt idx="10">
                  <c:v>5.6348000000000002E-2</c:v>
                </c:pt>
                <c:pt idx="11">
                  <c:v>5.5889000000000001E-2</c:v>
                </c:pt>
                <c:pt idx="12">
                  <c:v>5.9053000000000001E-2</c:v>
                </c:pt>
                <c:pt idx="13">
                  <c:v>6.1683000000000002E-2</c:v>
                </c:pt>
                <c:pt idx="14">
                  <c:v>6.2700000000000006E-2</c:v>
                </c:pt>
                <c:pt idx="15">
                  <c:v>6.3733999999999999E-2</c:v>
                </c:pt>
                <c:pt idx="16">
                  <c:v>6.6427E-2</c:v>
                </c:pt>
                <c:pt idx="17">
                  <c:v>6.1892000000000003E-2</c:v>
                </c:pt>
                <c:pt idx="18">
                  <c:v>4.8846000000000001E-2</c:v>
                </c:pt>
                <c:pt idx="19">
                  <c:v>3.4938999999999998E-2</c:v>
                </c:pt>
                <c:pt idx="20">
                  <c:v>2.3109000000000001E-2</c:v>
                </c:pt>
                <c:pt idx="21">
                  <c:v>2.1815999999999999E-2</c:v>
                </c:pt>
                <c:pt idx="22">
                  <c:v>2.0334000000000001E-2</c:v>
                </c:pt>
                <c:pt idx="23">
                  <c:v>1.8894999999999999E-2</c:v>
                </c:pt>
                <c:pt idx="24">
                  <c:v>1.7499000000000001E-2</c:v>
                </c:pt>
                <c:pt idx="25">
                  <c:v>1.5715E-2</c:v>
                </c:pt>
                <c:pt idx="26">
                  <c:v>2.3914000000000001E-2</c:v>
                </c:pt>
                <c:pt idx="27">
                  <c:v>6.6900000000000001E-2</c:v>
                </c:pt>
                <c:pt idx="28">
                  <c:v>7.9244999999999996E-2</c:v>
                </c:pt>
                <c:pt idx="29">
                  <c:v>3.9867E-2</c:v>
                </c:pt>
              </c:numCache>
            </c:numRef>
          </c:yVal>
        </c:ser>
        <c:ser>
          <c:idx val="3"/>
          <c:order val="3"/>
          <c:tx>
            <c:strRef>
              <c:f>'R'!$E$4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'R'!$E$5:$E$34</c:f>
              <c:numCache>
                <c:formatCode>0.00E+00</c:formatCode>
                <c:ptCount val="30"/>
                <c:pt idx="0">
                  <c:v>3.2112000000000002E-2</c:v>
                </c:pt>
                <c:pt idx="1">
                  <c:v>3.1716000000000001E-2</c:v>
                </c:pt>
                <c:pt idx="2">
                  <c:v>3.2821999999999997E-2</c:v>
                </c:pt>
                <c:pt idx="3">
                  <c:v>3.3147999999999997E-2</c:v>
                </c:pt>
                <c:pt idx="4">
                  <c:v>3.6156000000000001E-2</c:v>
                </c:pt>
                <c:pt idx="5">
                  <c:v>4.0404000000000002E-2</c:v>
                </c:pt>
                <c:pt idx="6">
                  <c:v>4.3517E-2</c:v>
                </c:pt>
                <c:pt idx="7">
                  <c:v>4.7946000000000003E-2</c:v>
                </c:pt>
                <c:pt idx="8">
                  <c:v>5.2194999999999998E-2</c:v>
                </c:pt>
                <c:pt idx="9">
                  <c:v>5.5046999999999999E-2</c:v>
                </c:pt>
                <c:pt idx="10">
                  <c:v>5.7432999999999998E-2</c:v>
                </c:pt>
                <c:pt idx="11">
                  <c:v>5.6958000000000002E-2</c:v>
                </c:pt>
                <c:pt idx="12">
                  <c:v>6.0220999999999997E-2</c:v>
                </c:pt>
                <c:pt idx="13">
                  <c:v>6.2938999999999995E-2</c:v>
                </c:pt>
                <c:pt idx="14">
                  <c:v>6.3996999999999998E-2</c:v>
                </c:pt>
                <c:pt idx="15">
                  <c:v>6.5076999999999996E-2</c:v>
                </c:pt>
                <c:pt idx="16">
                  <c:v>6.7865999999999996E-2</c:v>
                </c:pt>
                <c:pt idx="17">
                  <c:v>6.3222E-2</c:v>
                </c:pt>
                <c:pt idx="18">
                  <c:v>4.9831E-2</c:v>
                </c:pt>
                <c:pt idx="19">
                  <c:v>3.5685000000000001E-2</c:v>
                </c:pt>
                <c:pt idx="20">
                  <c:v>2.4237999999999999E-2</c:v>
                </c:pt>
                <c:pt idx="21">
                  <c:v>2.3043999999999999E-2</c:v>
                </c:pt>
                <c:pt idx="22">
                  <c:v>2.172E-2</c:v>
                </c:pt>
                <c:pt idx="23">
                  <c:v>2.0598000000000002E-2</c:v>
                </c:pt>
                <c:pt idx="24">
                  <c:v>1.9793999999999999E-2</c:v>
                </c:pt>
                <c:pt idx="25">
                  <c:v>2.2617000000000002E-2</c:v>
                </c:pt>
                <c:pt idx="26">
                  <c:v>0.10524</c:v>
                </c:pt>
                <c:pt idx="27">
                  <c:v>0.31275999999999998</c:v>
                </c:pt>
                <c:pt idx="28">
                  <c:v>0.34932999999999997</c:v>
                </c:pt>
                <c:pt idx="29">
                  <c:v>0.25722</c:v>
                </c:pt>
              </c:numCache>
            </c:numRef>
          </c:yVal>
        </c:ser>
        <c:ser>
          <c:idx val="4"/>
          <c:order val="4"/>
          <c:tx>
            <c:strRef>
              <c:f>'R'!$F$4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'R'!$F$5:$F$34</c:f>
              <c:numCache>
                <c:formatCode>0.00E+00</c:formatCode>
                <c:ptCount val="30"/>
                <c:pt idx="0">
                  <c:v>3.2156999999999998E-2</c:v>
                </c:pt>
                <c:pt idx="1">
                  <c:v>3.1761999999999999E-2</c:v>
                </c:pt>
                <c:pt idx="2">
                  <c:v>3.2872999999999999E-2</c:v>
                </c:pt>
                <c:pt idx="3">
                  <c:v>3.3202000000000002E-2</c:v>
                </c:pt>
                <c:pt idx="4">
                  <c:v>3.6222999999999998E-2</c:v>
                </c:pt>
                <c:pt idx="5">
                  <c:v>4.0488999999999997E-2</c:v>
                </c:pt>
                <c:pt idx="6">
                  <c:v>4.3589000000000003E-2</c:v>
                </c:pt>
                <c:pt idx="7">
                  <c:v>4.8030000000000003E-2</c:v>
                </c:pt>
                <c:pt idx="8">
                  <c:v>5.2302000000000001E-2</c:v>
                </c:pt>
                <c:pt idx="9">
                  <c:v>5.5171999999999999E-2</c:v>
                </c:pt>
                <c:pt idx="10">
                  <c:v>5.7569000000000002E-2</c:v>
                </c:pt>
                <c:pt idx="11">
                  <c:v>5.7084999999999997E-2</c:v>
                </c:pt>
                <c:pt idx="12">
                  <c:v>6.0364000000000001E-2</c:v>
                </c:pt>
                <c:pt idx="13">
                  <c:v>6.3097E-2</c:v>
                </c:pt>
                <c:pt idx="14">
                  <c:v>6.4161999999999997E-2</c:v>
                </c:pt>
                <c:pt idx="15">
                  <c:v>6.5253000000000005E-2</c:v>
                </c:pt>
                <c:pt idx="16">
                  <c:v>6.8062999999999999E-2</c:v>
                </c:pt>
                <c:pt idx="17">
                  <c:v>6.3404000000000002E-2</c:v>
                </c:pt>
                <c:pt idx="18">
                  <c:v>4.9986000000000003E-2</c:v>
                </c:pt>
                <c:pt idx="19">
                  <c:v>3.6056999999999999E-2</c:v>
                </c:pt>
                <c:pt idx="20">
                  <c:v>2.6567E-2</c:v>
                </c:pt>
                <c:pt idx="21">
                  <c:v>2.5940999999999999E-2</c:v>
                </c:pt>
                <c:pt idx="22">
                  <c:v>2.5548000000000001E-2</c:v>
                </c:pt>
                <c:pt idx="23">
                  <c:v>2.6245999999999998E-2</c:v>
                </c:pt>
                <c:pt idx="24">
                  <c:v>2.8969000000000002E-2</c:v>
                </c:pt>
                <c:pt idx="25">
                  <c:v>5.8488999999999999E-2</c:v>
                </c:pt>
                <c:pt idx="26">
                  <c:v>0.36354999999999998</c:v>
                </c:pt>
                <c:pt idx="27">
                  <c:v>0.52608999999999995</c:v>
                </c:pt>
                <c:pt idx="28">
                  <c:v>0.53959000000000001</c:v>
                </c:pt>
                <c:pt idx="29">
                  <c:v>0.53744000000000003</c:v>
                </c:pt>
              </c:numCache>
            </c:numRef>
          </c:yVal>
        </c:ser>
        <c:ser>
          <c:idx val="5"/>
          <c:order val="5"/>
          <c:tx>
            <c:strRef>
              <c:f>'R'!$G$4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'R'!$G$5:$G$34</c:f>
              <c:numCache>
                <c:formatCode>0.00E+00</c:formatCode>
                <c:ptCount val="30"/>
                <c:pt idx="0">
                  <c:v>3.2164999999999999E-2</c:v>
                </c:pt>
                <c:pt idx="1">
                  <c:v>3.177E-2</c:v>
                </c:pt>
                <c:pt idx="2">
                  <c:v>3.2882000000000002E-2</c:v>
                </c:pt>
                <c:pt idx="3">
                  <c:v>3.3209000000000002E-2</c:v>
                </c:pt>
                <c:pt idx="4">
                  <c:v>3.6230999999999999E-2</c:v>
                </c:pt>
                <c:pt idx="5">
                  <c:v>4.0497999999999999E-2</c:v>
                </c:pt>
                <c:pt idx="6">
                  <c:v>4.3580000000000001E-2</c:v>
                </c:pt>
                <c:pt idx="7">
                  <c:v>4.8021000000000001E-2</c:v>
                </c:pt>
                <c:pt idx="8">
                  <c:v>5.2297000000000003E-2</c:v>
                </c:pt>
                <c:pt idx="9">
                  <c:v>5.5169999999999997E-2</c:v>
                </c:pt>
                <c:pt idx="10">
                  <c:v>5.7569000000000002E-2</c:v>
                </c:pt>
                <c:pt idx="11">
                  <c:v>5.7077999999999997E-2</c:v>
                </c:pt>
                <c:pt idx="12">
                  <c:v>6.0358000000000002E-2</c:v>
                </c:pt>
                <c:pt idx="13">
                  <c:v>6.3090999999999994E-2</c:v>
                </c:pt>
                <c:pt idx="14">
                  <c:v>6.4156000000000005E-2</c:v>
                </c:pt>
                <c:pt idx="15">
                  <c:v>6.5249000000000001E-2</c:v>
                </c:pt>
                <c:pt idx="16">
                  <c:v>6.8064E-2</c:v>
                </c:pt>
                <c:pt idx="17">
                  <c:v>6.3404000000000002E-2</c:v>
                </c:pt>
                <c:pt idx="18">
                  <c:v>5.0014000000000003E-2</c:v>
                </c:pt>
                <c:pt idx="19">
                  <c:v>3.6505000000000003E-2</c:v>
                </c:pt>
                <c:pt idx="20">
                  <c:v>3.2287999999999997E-2</c:v>
                </c:pt>
                <c:pt idx="21">
                  <c:v>3.3707000000000001E-2</c:v>
                </c:pt>
                <c:pt idx="22">
                  <c:v>3.6982000000000001E-2</c:v>
                </c:pt>
                <c:pt idx="23">
                  <c:v>4.5430999999999999E-2</c:v>
                </c:pt>
                <c:pt idx="24">
                  <c:v>6.4201999999999995E-2</c:v>
                </c:pt>
                <c:pt idx="25">
                  <c:v>0.19256999999999999</c:v>
                </c:pt>
                <c:pt idx="26">
                  <c:v>0.52146999999999999</c:v>
                </c:pt>
                <c:pt idx="27">
                  <c:v>0.56774999999999998</c:v>
                </c:pt>
                <c:pt idx="28">
                  <c:v>0.57337000000000005</c:v>
                </c:pt>
                <c:pt idx="29">
                  <c:v>0.58992</c:v>
                </c:pt>
              </c:numCache>
            </c:numRef>
          </c:yVal>
        </c:ser>
        <c:ser>
          <c:idx val="6"/>
          <c:order val="6"/>
          <c:tx>
            <c:strRef>
              <c:f>'R'!$H$4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'R'!$H$5:$H$34</c:f>
              <c:numCache>
                <c:formatCode>0.00E+00</c:formatCode>
                <c:ptCount val="30"/>
                <c:pt idx="0">
                  <c:v>3.2166E-2</c:v>
                </c:pt>
                <c:pt idx="1">
                  <c:v>3.1771000000000001E-2</c:v>
                </c:pt>
                <c:pt idx="2">
                  <c:v>3.2882000000000002E-2</c:v>
                </c:pt>
                <c:pt idx="3">
                  <c:v>3.3209000000000002E-2</c:v>
                </c:pt>
                <c:pt idx="4">
                  <c:v>3.6228999999999997E-2</c:v>
                </c:pt>
                <c:pt idx="5">
                  <c:v>4.0494000000000002E-2</c:v>
                </c:pt>
                <c:pt idx="6">
                  <c:v>4.3563999999999999E-2</c:v>
                </c:pt>
                <c:pt idx="7">
                  <c:v>4.8002999999999997E-2</c:v>
                </c:pt>
                <c:pt idx="8">
                  <c:v>5.228E-2</c:v>
                </c:pt>
                <c:pt idx="9">
                  <c:v>5.5154000000000002E-2</c:v>
                </c:pt>
                <c:pt idx="10">
                  <c:v>5.7553E-2</c:v>
                </c:pt>
                <c:pt idx="11">
                  <c:v>5.7056000000000003E-2</c:v>
                </c:pt>
                <c:pt idx="12">
                  <c:v>6.0335E-2</c:v>
                </c:pt>
                <c:pt idx="13">
                  <c:v>6.3065999999999997E-2</c:v>
                </c:pt>
                <c:pt idx="14">
                  <c:v>6.4129000000000005E-2</c:v>
                </c:pt>
                <c:pt idx="15">
                  <c:v>6.5221000000000001E-2</c:v>
                </c:pt>
                <c:pt idx="16">
                  <c:v>6.8035999999999999E-2</c:v>
                </c:pt>
                <c:pt idx="17">
                  <c:v>6.3376000000000002E-2</c:v>
                </c:pt>
                <c:pt idx="18">
                  <c:v>5.0021999999999997E-2</c:v>
                </c:pt>
                <c:pt idx="19">
                  <c:v>3.7152999999999999E-2</c:v>
                </c:pt>
                <c:pt idx="20">
                  <c:v>4.6060999999999998E-2</c:v>
                </c:pt>
                <c:pt idx="21">
                  <c:v>5.3710000000000001E-2</c:v>
                </c:pt>
                <c:pt idx="22">
                  <c:v>6.8751999999999994E-2</c:v>
                </c:pt>
                <c:pt idx="23">
                  <c:v>0.10208</c:v>
                </c:pt>
                <c:pt idx="24">
                  <c:v>0.16667999999999999</c:v>
                </c:pt>
                <c:pt idx="25">
                  <c:v>0.38894000000000001</c:v>
                </c:pt>
                <c:pt idx="26">
                  <c:v>0.55169999999999997</c:v>
                </c:pt>
                <c:pt idx="27">
                  <c:v>0.57662000000000002</c:v>
                </c:pt>
                <c:pt idx="28">
                  <c:v>0.58130999999999999</c:v>
                </c:pt>
                <c:pt idx="29">
                  <c:v>0.59867000000000004</c:v>
                </c:pt>
              </c:numCache>
            </c:numRef>
          </c:yVal>
        </c:ser>
        <c:ser>
          <c:idx val="7"/>
          <c:order val="7"/>
          <c:tx>
            <c:strRef>
              <c:f>'R'!$I$4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'R'!$I$5:$I$34</c:f>
              <c:numCache>
                <c:formatCode>0.00E+00</c:formatCode>
                <c:ptCount val="30"/>
                <c:pt idx="0">
                  <c:v>3.2167000000000001E-2</c:v>
                </c:pt>
                <c:pt idx="1">
                  <c:v>3.1771000000000001E-2</c:v>
                </c:pt>
                <c:pt idx="2">
                  <c:v>3.2882000000000002E-2</c:v>
                </c:pt>
                <c:pt idx="3">
                  <c:v>3.3207E-2</c:v>
                </c:pt>
                <c:pt idx="4">
                  <c:v>3.6226000000000001E-2</c:v>
                </c:pt>
                <c:pt idx="5">
                  <c:v>4.0489999999999998E-2</c:v>
                </c:pt>
                <c:pt idx="6">
                  <c:v>4.3550999999999999E-2</c:v>
                </c:pt>
                <c:pt idx="7">
                  <c:v>4.7989999999999998E-2</c:v>
                </c:pt>
                <c:pt idx="8">
                  <c:v>5.2268000000000002E-2</c:v>
                </c:pt>
                <c:pt idx="9">
                  <c:v>5.5141999999999997E-2</c:v>
                </c:pt>
                <c:pt idx="10">
                  <c:v>5.7539E-2</c:v>
                </c:pt>
                <c:pt idx="11">
                  <c:v>5.7038999999999999E-2</c:v>
                </c:pt>
                <c:pt idx="12">
                  <c:v>6.0316000000000002E-2</c:v>
                </c:pt>
                <c:pt idx="13">
                  <c:v>6.3045000000000004E-2</c:v>
                </c:pt>
                <c:pt idx="14">
                  <c:v>6.4105999999999996E-2</c:v>
                </c:pt>
                <c:pt idx="15">
                  <c:v>6.5196000000000004E-2</c:v>
                </c:pt>
                <c:pt idx="16">
                  <c:v>6.8011000000000002E-2</c:v>
                </c:pt>
                <c:pt idx="17">
                  <c:v>6.3348000000000002E-2</c:v>
                </c:pt>
                <c:pt idx="18">
                  <c:v>5.0028999999999997E-2</c:v>
                </c:pt>
                <c:pt idx="19">
                  <c:v>3.8110999999999999E-2</c:v>
                </c:pt>
                <c:pt idx="20">
                  <c:v>7.6574000000000003E-2</c:v>
                </c:pt>
                <c:pt idx="21">
                  <c:v>9.9021999999999999E-2</c:v>
                </c:pt>
                <c:pt idx="22">
                  <c:v>0.14000000000000001</c:v>
                </c:pt>
                <c:pt idx="23">
                  <c:v>0.21562000000000001</c:v>
                </c:pt>
                <c:pt idx="24">
                  <c:v>0.31888</c:v>
                </c:pt>
                <c:pt idx="25">
                  <c:v>0.47667999999999999</c:v>
                </c:pt>
                <c:pt idx="26">
                  <c:v>0.55840999999999996</c:v>
                </c:pt>
                <c:pt idx="27">
                  <c:v>0.58086000000000004</c:v>
                </c:pt>
                <c:pt idx="28">
                  <c:v>0.58543000000000001</c:v>
                </c:pt>
                <c:pt idx="29">
                  <c:v>0.60263</c:v>
                </c:pt>
              </c:numCache>
            </c:numRef>
          </c:yVal>
        </c:ser>
        <c:ser>
          <c:idx val="8"/>
          <c:order val="8"/>
          <c:tx>
            <c:strRef>
              <c:f>'R'!$J$4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'R'!$J$5:$J$34</c:f>
              <c:numCache>
                <c:formatCode>0.00E+00</c:formatCode>
                <c:ptCount val="30"/>
                <c:pt idx="0">
                  <c:v>3.2167000000000001E-2</c:v>
                </c:pt>
                <c:pt idx="1">
                  <c:v>3.1771000000000001E-2</c:v>
                </c:pt>
                <c:pt idx="2">
                  <c:v>3.2881000000000001E-2</c:v>
                </c:pt>
                <c:pt idx="3">
                  <c:v>3.3205999999999999E-2</c:v>
                </c:pt>
                <c:pt idx="4">
                  <c:v>3.6222999999999998E-2</c:v>
                </c:pt>
                <c:pt idx="5">
                  <c:v>4.0486000000000001E-2</c:v>
                </c:pt>
                <c:pt idx="6">
                  <c:v>4.3541999999999997E-2</c:v>
                </c:pt>
                <c:pt idx="7">
                  <c:v>4.7981000000000003E-2</c:v>
                </c:pt>
                <c:pt idx="8">
                  <c:v>5.2259E-2</c:v>
                </c:pt>
                <c:pt idx="9">
                  <c:v>5.5133000000000001E-2</c:v>
                </c:pt>
                <c:pt idx="10">
                  <c:v>5.7529999999999998E-2</c:v>
                </c:pt>
                <c:pt idx="11">
                  <c:v>5.7027000000000001E-2</c:v>
                </c:pt>
                <c:pt idx="12">
                  <c:v>6.0303000000000002E-2</c:v>
                </c:pt>
                <c:pt idx="13">
                  <c:v>6.3030000000000003E-2</c:v>
                </c:pt>
                <c:pt idx="14">
                  <c:v>6.4088999999999993E-2</c:v>
                </c:pt>
                <c:pt idx="15">
                  <c:v>6.5178E-2</c:v>
                </c:pt>
                <c:pt idx="16">
                  <c:v>6.7991999999999997E-2</c:v>
                </c:pt>
                <c:pt idx="17">
                  <c:v>6.3325999999999993E-2</c:v>
                </c:pt>
                <c:pt idx="18">
                  <c:v>5.0037999999999999E-2</c:v>
                </c:pt>
                <c:pt idx="19">
                  <c:v>3.9528000000000001E-2</c:v>
                </c:pt>
                <c:pt idx="20">
                  <c:v>0.13274</c:v>
                </c:pt>
                <c:pt idx="21">
                  <c:v>0.17660999999999999</c:v>
                </c:pt>
                <c:pt idx="22">
                  <c:v>0.24318000000000001</c:v>
                </c:pt>
                <c:pt idx="23">
                  <c:v>0.33184000000000002</c:v>
                </c:pt>
                <c:pt idx="24">
                  <c:v>0.41213</c:v>
                </c:pt>
                <c:pt idx="25">
                  <c:v>0.49772</c:v>
                </c:pt>
                <c:pt idx="26">
                  <c:v>0.56157999999999997</c:v>
                </c:pt>
                <c:pt idx="27">
                  <c:v>0.58377999999999997</c:v>
                </c:pt>
                <c:pt idx="28">
                  <c:v>0.58833000000000002</c:v>
                </c:pt>
                <c:pt idx="29">
                  <c:v>0.60536999999999996</c:v>
                </c:pt>
              </c:numCache>
            </c:numRef>
          </c:yVal>
        </c:ser>
        <c:ser>
          <c:idx val="9"/>
          <c:order val="9"/>
          <c:tx>
            <c:strRef>
              <c:f>'R'!$K$4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'R'!$K$5:$K$34</c:f>
              <c:numCache>
                <c:formatCode>0.00E+00</c:formatCode>
                <c:ptCount val="30"/>
                <c:pt idx="0">
                  <c:v>3.2167000000000001E-2</c:v>
                </c:pt>
                <c:pt idx="1">
                  <c:v>3.1771000000000001E-2</c:v>
                </c:pt>
                <c:pt idx="2">
                  <c:v>3.288E-2</c:v>
                </c:pt>
                <c:pt idx="3">
                  <c:v>3.3203999999999997E-2</c:v>
                </c:pt>
                <c:pt idx="4">
                  <c:v>3.6220000000000002E-2</c:v>
                </c:pt>
                <c:pt idx="5">
                  <c:v>4.0482999999999998E-2</c:v>
                </c:pt>
                <c:pt idx="6">
                  <c:v>4.3534999999999997E-2</c:v>
                </c:pt>
                <c:pt idx="7">
                  <c:v>4.7974999999999997E-2</c:v>
                </c:pt>
                <c:pt idx="8">
                  <c:v>5.2254000000000002E-2</c:v>
                </c:pt>
                <c:pt idx="9">
                  <c:v>5.5127000000000002E-2</c:v>
                </c:pt>
                <c:pt idx="10">
                  <c:v>5.7523999999999999E-2</c:v>
                </c:pt>
                <c:pt idx="11">
                  <c:v>5.7019E-2</c:v>
                </c:pt>
                <c:pt idx="12">
                  <c:v>6.0292999999999999E-2</c:v>
                </c:pt>
                <c:pt idx="13">
                  <c:v>6.3019000000000006E-2</c:v>
                </c:pt>
                <c:pt idx="14">
                  <c:v>6.4076999999999995E-2</c:v>
                </c:pt>
                <c:pt idx="15">
                  <c:v>6.5165000000000001E-2</c:v>
                </c:pt>
                <c:pt idx="16">
                  <c:v>6.7978999999999998E-2</c:v>
                </c:pt>
                <c:pt idx="17">
                  <c:v>6.3309000000000004E-2</c:v>
                </c:pt>
                <c:pt idx="18">
                  <c:v>5.0049999999999997E-2</c:v>
                </c:pt>
                <c:pt idx="19">
                  <c:v>4.1609E-2</c:v>
                </c:pt>
                <c:pt idx="20">
                  <c:v>0.20759</c:v>
                </c:pt>
                <c:pt idx="21">
                  <c:v>0.26190000000000002</c:v>
                </c:pt>
                <c:pt idx="22">
                  <c:v>0.32635999999999998</c:v>
                </c:pt>
                <c:pt idx="23">
                  <c:v>0.39207999999999998</c:v>
                </c:pt>
                <c:pt idx="24">
                  <c:v>0.44306000000000001</c:v>
                </c:pt>
                <c:pt idx="25">
                  <c:v>0.50266999999999995</c:v>
                </c:pt>
                <c:pt idx="26">
                  <c:v>0.56381999999999999</c:v>
                </c:pt>
                <c:pt idx="27">
                  <c:v>0.58601999999999999</c:v>
                </c:pt>
                <c:pt idx="28">
                  <c:v>0.59055999999999997</c:v>
                </c:pt>
                <c:pt idx="29">
                  <c:v>0.60748000000000002</c:v>
                </c:pt>
              </c:numCache>
            </c:numRef>
          </c:yVal>
        </c:ser>
        <c:ser>
          <c:idx val="10"/>
          <c:order val="10"/>
          <c:tx>
            <c:strRef>
              <c:f>'R'!$L$4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'R'!$L$5:$L$34</c:f>
              <c:numCache>
                <c:formatCode>0.00E+00</c:formatCode>
                <c:ptCount val="30"/>
                <c:pt idx="0">
                  <c:v>3.2167000000000001E-2</c:v>
                </c:pt>
                <c:pt idx="1">
                  <c:v>3.1771000000000001E-2</c:v>
                </c:pt>
                <c:pt idx="2">
                  <c:v>3.2878999999999999E-2</c:v>
                </c:pt>
                <c:pt idx="3">
                  <c:v>3.3203000000000003E-2</c:v>
                </c:pt>
                <c:pt idx="4">
                  <c:v>3.6218E-2</c:v>
                </c:pt>
                <c:pt idx="5">
                  <c:v>4.0481000000000003E-2</c:v>
                </c:pt>
                <c:pt idx="6">
                  <c:v>4.3531E-2</c:v>
                </c:pt>
                <c:pt idx="7">
                  <c:v>4.7971E-2</c:v>
                </c:pt>
                <c:pt idx="8">
                  <c:v>5.2249999999999998E-2</c:v>
                </c:pt>
                <c:pt idx="9">
                  <c:v>5.5122999999999998E-2</c:v>
                </c:pt>
                <c:pt idx="10">
                  <c:v>5.7519000000000001E-2</c:v>
                </c:pt>
                <c:pt idx="11">
                  <c:v>5.7014000000000002E-2</c:v>
                </c:pt>
                <c:pt idx="12">
                  <c:v>6.0287E-2</c:v>
                </c:pt>
                <c:pt idx="13">
                  <c:v>6.3011999999999999E-2</c:v>
                </c:pt>
                <c:pt idx="14">
                  <c:v>6.4069000000000001E-2</c:v>
                </c:pt>
                <c:pt idx="15">
                  <c:v>6.5155000000000005E-2</c:v>
                </c:pt>
                <c:pt idx="16">
                  <c:v>6.7968000000000001E-2</c:v>
                </c:pt>
                <c:pt idx="17">
                  <c:v>6.3295000000000004E-2</c:v>
                </c:pt>
                <c:pt idx="18">
                  <c:v>5.0064999999999998E-2</c:v>
                </c:pt>
                <c:pt idx="19">
                  <c:v>4.4637999999999997E-2</c:v>
                </c:pt>
                <c:pt idx="20">
                  <c:v>0.27372000000000002</c:v>
                </c:pt>
                <c:pt idx="21">
                  <c:v>0.31996999999999998</c:v>
                </c:pt>
                <c:pt idx="22">
                  <c:v>0.36714999999999998</c:v>
                </c:pt>
                <c:pt idx="23">
                  <c:v>0.41316000000000003</c:v>
                </c:pt>
                <c:pt idx="24">
                  <c:v>0.45146999999999998</c:v>
                </c:pt>
                <c:pt idx="25">
                  <c:v>0.50448000000000004</c:v>
                </c:pt>
                <c:pt idx="26">
                  <c:v>0.56562000000000001</c:v>
                </c:pt>
                <c:pt idx="27">
                  <c:v>0.58784000000000003</c:v>
                </c:pt>
                <c:pt idx="28">
                  <c:v>0.59233000000000002</c:v>
                </c:pt>
                <c:pt idx="29">
                  <c:v>0.60918000000000005</c:v>
                </c:pt>
              </c:numCache>
            </c:numRef>
          </c:yVal>
        </c:ser>
        <c:ser>
          <c:idx val="11"/>
          <c:order val="11"/>
          <c:tx>
            <c:strRef>
              <c:f>'R'!$M$4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'R'!$A$5:$A$34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'R'!$M$5:$M$34</c:f>
              <c:numCache>
                <c:formatCode>0.00E+00</c:formatCode>
                <c:ptCount val="30"/>
                <c:pt idx="0">
                  <c:v>3.2167000000000001E-2</c:v>
                </c:pt>
                <c:pt idx="1">
                  <c:v>3.1771000000000001E-2</c:v>
                </c:pt>
                <c:pt idx="2">
                  <c:v>3.2877999999999998E-2</c:v>
                </c:pt>
                <c:pt idx="3">
                  <c:v>3.3201000000000001E-2</c:v>
                </c:pt>
                <c:pt idx="4">
                  <c:v>3.6216999999999999E-2</c:v>
                </c:pt>
                <c:pt idx="5">
                  <c:v>4.0479000000000001E-2</c:v>
                </c:pt>
                <c:pt idx="6">
                  <c:v>4.3527000000000003E-2</c:v>
                </c:pt>
                <c:pt idx="7">
                  <c:v>4.7967999999999997E-2</c:v>
                </c:pt>
                <c:pt idx="8">
                  <c:v>5.2247000000000002E-2</c:v>
                </c:pt>
                <c:pt idx="9">
                  <c:v>5.5120000000000002E-2</c:v>
                </c:pt>
                <c:pt idx="10">
                  <c:v>5.7515999999999998E-2</c:v>
                </c:pt>
                <c:pt idx="11">
                  <c:v>5.7008999999999997E-2</c:v>
                </c:pt>
                <c:pt idx="12">
                  <c:v>6.0282000000000002E-2</c:v>
                </c:pt>
                <c:pt idx="13">
                  <c:v>6.3006000000000006E-2</c:v>
                </c:pt>
                <c:pt idx="14">
                  <c:v>6.4061999999999994E-2</c:v>
                </c:pt>
                <c:pt idx="15">
                  <c:v>6.5147999999999998E-2</c:v>
                </c:pt>
                <c:pt idx="16">
                  <c:v>6.7960999999999994E-2</c:v>
                </c:pt>
                <c:pt idx="17">
                  <c:v>6.3283000000000006E-2</c:v>
                </c:pt>
                <c:pt idx="18">
                  <c:v>5.008E-2</c:v>
                </c:pt>
                <c:pt idx="19">
                  <c:v>4.8953999999999998E-2</c:v>
                </c:pt>
                <c:pt idx="20">
                  <c:v>0.31480000000000002</c:v>
                </c:pt>
                <c:pt idx="21">
                  <c:v>0.34384999999999999</c:v>
                </c:pt>
                <c:pt idx="22">
                  <c:v>0.38257000000000002</c:v>
                </c:pt>
                <c:pt idx="23">
                  <c:v>0.41953000000000001</c:v>
                </c:pt>
                <c:pt idx="24">
                  <c:v>0.45404</c:v>
                </c:pt>
                <c:pt idx="25">
                  <c:v>0.50522</c:v>
                </c:pt>
                <c:pt idx="26">
                  <c:v>0.57133999999999996</c:v>
                </c:pt>
                <c:pt idx="27">
                  <c:v>0.59326000000000001</c:v>
                </c:pt>
                <c:pt idx="28">
                  <c:v>0.59758999999999995</c:v>
                </c:pt>
                <c:pt idx="29">
                  <c:v>0.61277000000000004</c:v>
                </c:pt>
              </c:numCache>
            </c:numRef>
          </c:yVal>
        </c:ser>
        <c:axId val="155729280"/>
        <c:axId val="155617152"/>
      </c:scatterChart>
      <c:valAx>
        <c:axId val="15572928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55617152"/>
        <c:crosses val="autoZero"/>
        <c:crossBetween val="midCat"/>
      </c:valAx>
      <c:valAx>
        <c:axId val="15561715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= Eu/Ed</a:t>
                </a:r>
              </a:p>
            </c:rich>
          </c:tx>
          <c:layout/>
        </c:title>
        <c:numFmt formatCode="General" sourceLinked="0"/>
        <c:tickLblPos val="nextTo"/>
        <c:crossAx val="15572928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Rrs!$B$4</c:f>
              <c:strCache>
                <c:ptCount val="1"/>
                <c:pt idx="0">
                  <c:v>Rrs</c:v>
                </c:pt>
              </c:strCache>
            </c:strRef>
          </c:tx>
          <c:marker>
            <c:symbol val="none"/>
          </c:marker>
          <c:xVal>
            <c:numRef>
              <c:f>Rrs!$A$5:$A$34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Rrs!$B$5:$B$34</c:f>
              <c:numCache>
                <c:formatCode>0.00E+00</c:formatCode>
                <c:ptCount val="30"/>
                <c:pt idx="0">
                  <c:v>2.5785999999999999E-3</c:v>
                </c:pt>
                <c:pt idx="1">
                  <c:v>2.5116000000000001E-3</c:v>
                </c:pt>
                <c:pt idx="2">
                  <c:v>2.5650999999999998E-3</c:v>
                </c:pt>
                <c:pt idx="3">
                  <c:v>2.5612E-3</c:v>
                </c:pt>
                <c:pt idx="4">
                  <c:v>2.7682000000000002E-3</c:v>
                </c:pt>
                <c:pt idx="5">
                  <c:v>3.081E-3</c:v>
                </c:pt>
                <c:pt idx="6">
                  <c:v>3.3284999999999999E-3</c:v>
                </c:pt>
                <c:pt idx="7">
                  <c:v>3.6832000000000002E-3</c:v>
                </c:pt>
                <c:pt idx="8">
                  <c:v>4.0286999999999996E-3</c:v>
                </c:pt>
                <c:pt idx="9">
                  <c:v>4.2575E-3</c:v>
                </c:pt>
                <c:pt idx="10">
                  <c:v>4.4527999999999998E-3</c:v>
                </c:pt>
                <c:pt idx="11">
                  <c:v>4.3962999999999997E-3</c:v>
                </c:pt>
                <c:pt idx="12">
                  <c:v>4.6762000000000001E-3</c:v>
                </c:pt>
                <c:pt idx="13">
                  <c:v>4.9104999999999999E-3</c:v>
                </c:pt>
                <c:pt idx="14">
                  <c:v>4.9934999999999997E-3</c:v>
                </c:pt>
                <c:pt idx="15">
                  <c:v>5.0787999999999996E-3</c:v>
                </c:pt>
                <c:pt idx="16">
                  <c:v>5.3280000000000003E-3</c:v>
                </c:pt>
                <c:pt idx="17">
                  <c:v>4.8735999999999996E-3</c:v>
                </c:pt>
                <c:pt idx="18">
                  <c:v>3.6711000000000001E-3</c:v>
                </c:pt>
                <c:pt idx="19">
                  <c:v>2.5167000000000002E-3</c:v>
                </c:pt>
                <c:pt idx="20">
                  <c:v>1.6297E-3</c:v>
                </c:pt>
                <c:pt idx="21">
                  <c:v>1.5341E-3</c:v>
                </c:pt>
                <c:pt idx="22">
                  <c:v>1.4270999999999999E-3</c:v>
                </c:pt>
                <c:pt idx="23">
                  <c:v>1.3236000000000001E-3</c:v>
                </c:pt>
                <c:pt idx="24">
                  <c:v>1.2228E-3</c:v>
                </c:pt>
                <c:pt idx="25">
                  <c:v>1.0660000000000001E-3</c:v>
                </c:pt>
                <c:pt idx="26">
                  <c:v>1.0415999999999999E-3</c:v>
                </c:pt>
                <c:pt idx="27">
                  <c:v>1.6083E-3</c:v>
                </c:pt>
                <c:pt idx="28">
                  <c:v>1.7803000000000001E-3</c:v>
                </c:pt>
                <c:pt idx="29">
                  <c:v>1.0562E-3</c:v>
                </c:pt>
              </c:numCache>
            </c:numRef>
          </c:yVal>
        </c:ser>
        <c:axId val="156057600"/>
        <c:axId val="157305472"/>
      </c:scatterChart>
      <c:valAx>
        <c:axId val="15605760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57305472"/>
        <c:crosses val="autoZero"/>
        <c:crossBetween val="midCat"/>
      </c:valAx>
      <c:valAx>
        <c:axId val="15730547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numFmt formatCode="General" sourceLinked="0"/>
        <c:tickLblPos val="nextTo"/>
        <c:crossAx val="15605760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Eo_quantum!$B$4</c:f>
              <c:strCache>
                <c:ptCount val="1"/>
                <c:pt idx="0">
                  <c:v>in air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Eo_quantum!$B$5:$B$34</c:f>
              <c:numCache>
                <c:formatCode>0.00E+00</c:formatCode>
                <c:ptCount val="30"/>
                <c:pt idx="0">
                  <c:v>19.126999999999999</c:v>
                </c:pt>
                <c:pt idx="1">
                  <c:v>20.82</c:v>
                </c:pt>
                <c:pt idx="2">
                  <c:v>20.454999999999998</c:v>
                </c:pt>
                <c:pt idx="3">
                  <c:v>21.56</c:v>
                </c:pt>
                <c:pt idx="4">
                  <c:v>26.061</c:v>
                </c:pt>
                <c:pt idx="5">
                  <c:v>28.55</c:v>
                </c:pt>
                <c:pt idx="6">
                  <c:v>29.082999999999998</c:v>
                </c:pt>
                <c:pt idx="7">
                  <c:v>30.198</c:v>
                </c:pt>
                <c:pt idx="8">
                  <c:v>29.902000000000001</c:v>
                </c:pt>
                <c:pt idx="9">
                  <c:v>31.015000000000001</c:v>
                </c:pt>
                <c:pt idx="10">
                  <c:v>31.108000000000001</c:v>
                </c:pt>
                <c:pt idx="11">
                  <c:v>30.541</c:v>
                </c:pt>
                <c:pt idx="12">
                  <c:v>31.855</c:v>
                </c:pt>
                <c:pt idx="13">
                  <c:v>32.85</c:v>
                </c:pt>
                <c:pt idx="14">
                  <c:v>33.03</c:v>
                </c:pt>
                <c:pt idx="15">
                  <c:v>33.438000000000002</c:v>
                </c:pt>
                <c:pt idx="16">
                  <c:v>33.787999999999997</c:v>
                </c:pt>
                <c:pt idx="17">
                  <c:v>34.371000000000002</c:v>
                </c:pt>
                <c:pt idx="18">
                  <c:v>33.978999999999999</c:v>
                </c:pt>
                <c:pt idx="19">
                  <c:v>33.14</c:v>
                </c:pt>
                <c:pt idx="20">
                  <c:v>34.488</c:v>
                </c:pt>
                <c:pt idx="21">
                  <c:v>34.21</c:v>
                </c:pt>
                <c:pt idx="22">
                  <c:v>34.371000000000002</c:v>
                </c:pt>
                <c:pt idx="23">
                  <c:v>34.475999999999999</c:v>
                </c:pt>
                <c:pt idx="24">
                  <c:v>33.908999999999999</c:v>
                </c:pt>
                <c:pt idx="25">
                  <c:v>32.881999999999998</c:v>
                </c:pt>
                <c:pt idx="26">
                  <c:v>34.747</c:v>
                </c:pt>
                <c:pt idx="27">
                  <c:v>34.67</c:v>
                </c:pt>
                <c:pt idx="28">
                  <c:v>32.264000000000003</c:v>
                </c:pt>
                <c:pt idx="29">
                  <c:v>31.506</c:v>
                </c:pt>
              </c:numCache>
            </c:numRef>
          </c:yVal>
        </c:ser>
        <c:ser>
          <c:idx val="1"/>
          <c:order val="1"/>
          <c:tx>
            <c:strRef>
              <c:f>Eo_quantum!$C$4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Eo_quantum!$C$5:$C$34</c:f>
              <c:numCache>
                <c:formatCode>0.00E+00</c:formatCode>
                <c:ptCount val="30"/>
                <c:pt idx="0">
                  <c:v>11.785</c:v>
                </c:pt>
                <c:pt idx="1">
                  <c:v>12.816000000000001</c:v>
                </c:pt>
                <c:pt idx="2">
                  <c:v>12.621</c:v>
                </c:pt>
                <c:pt idx="3">
                  <c:v>13.311999999999999</c:v>
                </c:pt>
                <c:pt idx="4">
                  <c:v>16.198</c:v>
                </c:pt>
                <c:pt idx="5">
                  <c:v>17.913</c:v>
                </c:pt>
                <c:pt idx="6">
                  <c:v>18.378</c:v>
                </c:pt>
                <c:pt idx="7">
                  <c:v>19.271000000000001</c:v>
                </c:pt>
                <c:pt idx="8">
                  <c:v>19.260000000000002</c:v>
                </c:pt>
                <c:pt idx="9">
                  <c:v>20.100000000000001</c:v>
                </c:pt>
                <c:pt idx="10">
                  <c:v>20.265000000000001</c:v>
                </c:pt>
                <c:pt idx="11">
                  <c:v>19.875</c:v>
                </c:pt>
                <c:pt idx="12">
                  <c:v>20.876999999999999</c:v>
                </c:pt>
                <c:pt idx="13">
                  <c:v>21.654</c:v>
                </c:pt>
                <c:pt idx="14">
                  <c:v>21.821000000000002</c:v>
                </c:pt>
                <c:pt idx="15">
                  <c:v>22.14</c:v>
                </c:pt>
                <c:pt idx="16">
                  <c:v>22.503</c:v>
                </c:pt>
                <c:pt idx="17">
                  <c:v>22.66</c:v>
                </c:pt>
                <c:pt idx="18">
                  <c:v>21.754000000000001</c:v>
                </c:pt>
                <c:pt idx="19">
                  <c:v>20.548999999999999</c:v>
                </c:pt>
                <c:pt idx="20">
                  <c:v>20.794</c:v>
                </c:pt>
                <c:pt idx="21">
                  <c:v>20.562000000000001</c:v>
                </c:pt>
                <c:pt idx="22">
                  <c:v>20.585999999999999</c:v>
                </c:pt>
                <c:pt idx="23">
                  <c:v>20.574999999999999</c:v>
                </c:pt>
                <c:pt idx="24">
                  <c:v>20.164999999999999</c:v>
                </c:pt>
                <c:pt idx="25">
                  <c:v>19.434999999999999</c:v>
                </c:pt>
                <c:pt idx="26">
                  <c:v>20.445</c:v>
                </c:pt>
                <c:pt idx="27">
                  <c:v>20.581</c:v>
                </c:pt>
                <c:pt idx="28">
                  <c:v>19.207999999999998</c:v>
                </c:pt>
                <c:pt idx="29">
                  <c:v>18.494</c:v>
                </c:pt>
              </c:numCache>
            </c:numRef>
          </c:yVal>
        </c:ser>
        <c:ser>
          <c:idx val="2"/>
          <c:order val="2"/>
          <c:tx>
            <c:strRef>
              <c:f>Eo_quantum!$D$4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Eo_quantum!$D$5:$D$34</c:f>
              <c:numCache>
                <c:formatCode>0.00E+00</c:formatCode>
                <c:ptCount val="30"/>
                <c:pt idx="0">
                  <c:v>2.0217999999999998</c:v>
                </c:pt>
                <c:pt idx="1">
                  <c:v>2.2117</c:v>
                </c:pt>
                <c:pt idx="2">
                  <c:v>2.3275000000000001</c:v>
                </c:pt>
                <c:pt idx="3">
                  <c:v>2.5301</c:v>
                </c:pt>
                <c:pt idx="4">
                  <c:v>3.4897</c:v>
                </c:pt>
                <c:pt idx="5">
                  <c:v>4.4554</c:v>
                </c:pt>
                <c:pt idx="6">
                  <c:v>5.0044000000000004</c:v>
                </c:pt>
                <c:pt idx="7">
                  <c:v>5.8571</c:v>
                </c:pt>
                <c:pt idx="8">
                  <c:v>6.4104000000000001</c:v>
                </c:pt>
                <c:pt idx="9">
                  <c:v>7.0747999999999998</c:v>
                </c:pt>
                <c:pt idx="10">
                  <c:v>7.4501999999999997</c:v>
                </c:pt>
                <c:pt idx="11">
                  <c:v>7.2823000000000002</c:v>
                </c:pt>
                <c:pt idx="12">
                  <c:v>8.0649999999999995</c:v>
                </c:pt>
                <c:pt idx="13">
                  <c:v>8.7141000000000002</c:v>
                </c:pt>
                <c:pt idx="14">
                  <c:v>8.9301999999999992</c:v>
                </c:pt>
                <c:pt idx="15">
                  <c:v>9.2111000000000001</c:v>
                </c:pt>
                <c:pt idx="16">
                  <c:v>9.7072000000000003</c:v>
                </c:pt>
                <c:pt idx="17">
                  <c:v>9.25</c:v>
                </c:pt>
                <c:pt idx="18">
                  <c:v>7.1858000000000004</c:v>
                </c:pt>
                <c:pt idx="19">
                  <c:v>4.7182000000000004</c:v>
                </c:pt>
                <c:pt idx="20">
                  <c:v>2.6776</c:v>
                </c:pt>
                <c:pt idx="21">
                  <c:v>2.4237000000000002</c:v>
                </c:pt>
                <c:pt idx="22">
                  <c:v>2.1650999999999998</c:v>
                </c:pt>
                <c:pt idx="23">
                  <c:v>1.9046000000000001</c:v>
                </c:pt>
                <c:pt idx="24">
                  <c:v>1.6121000000000001</c:v>
                </c:pt>
                <c:pt idx="25">
                  <c:v>1.1248</c:v>
                </c:pt>
                <c:pt idx="26">
                  <c:v>0.71614999999999995</c:v>
                </c:pt>
                <c:pt idx="27">
                  <c:v>0.66632999999999998</c:v>
                </c:pt>
                <c:pt idx="28">
                  <c:v>0.61919999999999997</c:v>
                </c:pt>
                <c:pt idx="29">
                  <c:v>0.42693999999999999</c:v>
                </c:pt>
              </c:numCache>
            </c:numRef>
          </c:yVal>
        </c:ser>
        <c:ser>
          <c:idx val="3"/>
          <c:order val="3"/>
          <c:tx>
            <c:strRef>
              <c:f>Eo_quantum!$E$4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Eo_quantum!$E$5:$E$34</c:f>
              <c:numCache>
                <c:formatCode>0.00E+00</c:formatCode>
                <c:ptCount val="30"/>
                <c:pt idx="0">
                  <c:v>0.27406000000000003</c:v>
                </c:pt>
                <c:pt idx="1">
                  <c:v>0.30147000000000002</c:v>
                </c:pt>
                <c:pt idx="2">
                  <c:v>0.33778000000000002</c:v>
                </c:pt>
                <c:pt idx="3">
                  <c:v>0.37780999999999998</c:v>
                </c:pt>
                <c:pt idx="4">
                  <c:v>0.58674000000000004</c:v>
                </c:pt>
                <c:pt idx="5">
                  <c:v>0.85868</c:v>
                </c:pt>
                <c:pt idx="6">
                  <c:v>1.0513999999999999</c:v>
                </c:pt>
                <c:pt idx="7">
                  <c:v>1.367</c:v>
                </c:pt>
                <c:pt idx="8">
                  <c:v>1.6327</c:v>
                </c:pt>
                <c:pt idx="9">
                  <c:v>1.9019999999999999</c:v>
                </c:pt>
                <c:pt idx="10">
                  <c:v>2.0891999999999999</c:v>
                </c:pt>
                <c:pt idx="11">
                  <c:v>2.0352000000000001</c:v>
                </c:pt>
                <c:pt idx="12">
                  <c:v>2.3731</c:v>
                </c:pt>
                <c:pt idx="13">
                  <c:v>2.6684999999999999</c:v>
                </c:pt>
                <c:pt idx="14">
                  <c:v>2.78</c:v>
                </c:pt>
                <c:pt idx="15">
                  <c:v>2.9140000000000001</c:v>
                </c:pt>
                <c:pt idx="16">
                  <c:v>3.1823000000000001</c:v>
                </c:pt>
                <c:pt idx="17">
                  <c:v>2.8717000000000001</c:v>
                </c:pt>
                <c:pt idx="18">
                  <c:v>1.8159000000000001</c:v>
                </c:pt>
                <c:pt idx="19">
                  <c:v>0.84279000000000004</c:v>
                </c:pt>
                <c:pt idx="20">
                  <c:v>0.27782000000000001</c:v>
                </c:pt>
                <c:pt idx="21">
                  <c:v>0.23152</c:v>
                </c:pt>
                <c:pt idx="22">
                  <c:v>0.18593999999999999</c:v>
                </c:pt>
                <c:pt idx="23">
                  <c:v>0.14526</c:v>
                </c:pt>
                <c:pt idx="24">
                  <c:v>0.1074</c:v>
                </c:pt>
                <c:pt idx="25">
                  <c:v>5.6286999999999997E-2</c:v>
                </c:pt>
                <c:pt idx="26">
                  <c:v>2.9444999999999999E-2</c:v>
                </c:pt>
                <c:pt idx="27">
                  <c:v>4.7558000000000003E-2</c:v>
                </c:pt>
                <c:pt idx="28">
                  <c:v>4.9124000000000001E-2</c:v>
                </c:pt>
                <c:pt idx="29">
                  <c:v>1.9689000000000002E-2</c:v>
                </c:pt>
              </c:numCache>
            </c:numRef>
          </c:yVal>
        </c:ser>
        <c:ser>
          <c:idx val="4"/>
          <c:order val="4"/>
          <c:tx>
            <c:strRef>
              <c:f>Eo_quantum!$F$4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Eo_quantum!$F$5:$F$34</c:f>
              <c:numCache>
                <c:formatCode>0.00E+00</c:formatCode>
                <c:ptCount val="30"/>
                <c:pt idx="0">
                  <c:v>3.6678000000000002E-2</c:v>
                </c:pt>
                <c:pt idx="1">
                  <c:v>4.0569000000000001E-2</c:v>
                </c:pt>
                <c:pt idx="2">
                  <c:v>4.8351999999999999E-2</c:v>
                </c:pt>
                <c:pt idx="3">
                  <c:v>5.5620999999999997E-2</c:v>
                </c:pt>
                <c:pt idx="4">
                  <c:v>9.7082000000000002E-2</c:v>
                </c:pt>
                <c:pt idx="5">
                  <c:v>0.16250000000000001</c:v>
                </c:pt>
                <c:pt idx="6">
                  <c:v>0.21657000000000001</c:v>
                </c:pt>
                <c:pt idx="7">
                  <c:v>0.31224000000000002</c:v>
                </c:pt>
                <c:pt idx="8">
                  <c:v>0.40634999999999999</c:v>
                </c:pt>
                <c:pt idx="9">
                  <c:v>0.49917</c:v>
                </c:pt>
                <c:pt idx="10">
                  <c:v>0.57149000000000005</c:v>
                </c:pt>
                <c:pt idx="11">
                  <c:v>0.55484</c:v>
                </c:pt>
                <c:pt idx="12">
                  <c:v>0.68049000000000004</c:v>
                </c:pt>
                <c:pt idx="13">
                  <c:v>0.79579</c:v>
                </c:pt>
                <c:pt idx="14">
                  <c:v>0.84253999999999996</c:v>
                </c:pt>
                <c:pt idx="15">
                  <c:v>0.89722999999999997</c:v>
                </c:pt>
                <c:pt idx="16">
                  <c:v>1.0146999999999999</c:v>
                </c:pt>
                <c:pt idx="17">
                  <c:v>0.86797999999999997</c:v>
                </c:pt>
                <c:pt idx="18">
                  <c:v>0.44849</c:v>
                </c:pt>
                <c:pt idx="19">
                  <c:v>0.14813000000000001</c:v>
                </c:pt>
                <c:pt idx="20">
                  <c:v>2.8788000000000001E-2</c:v>
                </c:pt>
                <c:pt idx="21">
                  <c:v>2.2157E-2</c:v>
                </c:pt>
                <c:pt idx="22">
                  <c:v>1.6074000000000001E-2</c:v>
                </c:pt>
                <c:pt idx="23">
                  <c:v>1.124E-2</c:v>
                </c:pt>
                <c:pt idx="24">
                  <c:v>7.3615E-3</c:v>
                </c:pt>
                <c:pt idx="25">
                  <c:v>3.1966E-3</c:v>
                </c:pt>
                <c:pt idx="26">
                  <c:v>3.1497000000000001E-3</c:v>
                </c:pt>
                <c:pt idx="27">
                  <c:v>9.5966999999999997E-3</c:v>
                </c:pt>
                <c:pt idx="28">
                  <c:v>1.0456999999999999E-2</c:v>
                </c:pt>
                <c:pt idx="29">
                  <c:v>3.5043000000000001E-3</c:v>
                </c:pt>
              </c:numCache>
            </c:numRef>
          </c:yVal>
        </c:ser>
        <c:ser>
          <c:idx val="5"/>
          <c:order val="5"/>
          <c:tx>
            <c:strRef>
              <c:f>Eo_quantum!$G$4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Eo_quantum!$G$5:$G$34</c:f>
              <c:numCache>
                <c:formatCode>0.00E+00</c:formatCode>
                <c:ptCount val="30"/>
                <c:pt idx="0">
                  <c:v>4.9002000000000004E-3</c:v>
                </c:pt>
                <c:pt idx="1">
                  <c:v>5.4498000000000003E-3</c:v>
                </c:pt>
                <c:pt idx="2">
                  <c:v>6.9081000000000004E-3</c:v>
                </c:pt>
                <c:pt idx="3">
                  <c:v>8.1720999999999999E-3</c:v>
                </c:pt>
                <c:pt idx="4">
                  <c:v>1.6024E-2</c:v>
                </c:pt>
                <c:pt idx="5">
                  <c:v>3.0664E-2</c:v>
                </c:pt>
                <c:pt idx="6">
                  <c:v>4.4467E-2</c:v>
                </c:pt>
                <c:pt idx="7">
                  <c:v>7.1063000000000001E-2</c:v>
                </c:pt>
                <c:pt idx="8">
                  <c:v>0.10074</c:v>
                </c:pt>
                <c:pt idx="9">
                  <c:v>0.13045999999999999</c:v>
                </c:pt>
                <c:pt idx="10">
                  <c:v>0.15565000000000001</c:v>
                </c:pt>
                <c:pt idx="11">
                  <c:v>0.15060999999999999</c:v>
                </c:pt>
                <c:pt idx="12">
                  <c:v>0.19425000000000001</c:v>
                </c:pt>
                <c:pt idx="13">
                  <c:v>0.23619999999999999</c:v>
                </c:pt>
                <c:pt idx="14">
                  <c:v>0.25413000000000002</c:v>
                </c:pt>
                <c:pt idx="15">
                  <c:v>0.27490999999999999</c:v>
                </c:pt>
                <c:pt idx="16">
                  <c:v>0.32192999999999999</c:v>
                </c:pt>
                <c:pt idx="17">
                  <c:v>0.26108999999999999</c:v>
                </c:pt>
                <c:pt idx="18">
                  <c:v>0.11033999999999999</c:v>
                </c:pt>
                <c:pt idx="19">
                  <c:v>2.5999999999999999E-2</c:v>
                </c:pt>
                <c:pt idx="20">
                  <c:v>3.0355E-3</c:v>
                </c:pt>
                <c:pt idx="21">
                  <c:v>2.1733999999999998E-3</c:v>
                </c:pt>
                <c:pt idx="22">
                  <c:v>1.4427999999999999E-3</c:v>
                </c:pt>
                <c:pt idx="23">
                  <c:v>9.2769E-4</c:v>
                </c:pt>
                <c:pt idx="24">
                  <c:v>5.6864999999999997E-4</c:v>
                </c:pt>
                <c:pt idx="25">
                  <c:v>2.8615999999999998E-4</c:v>
                </c:pt>
                <c:pt idx="26">
                  <c:v>7.2435999999999996E-4</c:v>
                </c:pt>
                <c:pt idx="27">
                  <c:v>2.5577E-3</c:v>
                </c:pt>
                <c:pt idx="28">
                  <c:v>2.8078999999999999E-3</c:v>
                </c:pt>
                <c:pt idx="29">
                  <c:v>9.3241000000000005E-4</c:v>
                </c:pt>
              </c:numCache>
            </c:numRef>
          </c:yVal>
        </c:ser>
        <c:ser>
          <c:idx val="6"/>
          <c:order val="6"/>
          <c:tx>
            <c:strRef>
              <c:f>Eo_quantum!$H$4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Eo_quantum!$H$5:$H$34</c:f>
              <c:numCache>
                <c:formatCode>0.00E+00</c:formatCode>
                <c:ptCount val="30"/>
                <c:pt idx="0">
                  <c:v>6.5448000000000004E-4</c:v>
                </c:pt>
                <c:pt idx="1">
                  <c:v>7.3187000000000002E-4</c:v>
                </c:pt>
                <c:pt idx="2">
                  <c:v>9.8660999999999996E-4</c:v>
                </c:pt>
                <c:pt idx="3">
                  <c:v>1.2002E-3</c:v>
                </c:pt>
                <c:pt idx="4">
                  <c:v>2.6438999999999998E-3</c:v>
                </c:pt>
                <c:pt idx="5">
                  <c:v>5.7831000000000002E-3</c:v>
                </c:pt>
                <c:pt idx="6">
                  <c:v>9.1245000000000007E-3</c:v>
                </c:pt>
                <c:pt idx="7">
                  <c:v>1.6161999999999999E-2</c:v>
                </c:pt>
                <c:pt idx="8">
                  <c:v>2.4952999999999999E-2</c:v>
                </c:pt>
                <c:pt idx="9">
                  <c:v>3.4068000000000001E-2</c:v>
                </c:pt>
                <c:pt idx="10">
                  <c:v>4.2354999999999997E-2</c:v>
                </c:pt>
                <c:pt idx="11">
                  <c:v>4.0844999999999999E-2</c:v>
                </c:pt>
                <c:pt idx="12">
                  <c:v>5.5397000000000002E-2</c:v>
                </c:pt>
                <c:pt idx="13">
                  <c:v>7.0037000000000002E-2</c:v>
                </c:pt>
                <c:pt idx="14">
                  <c:v>7.6568999999999998E-2</c:v>
                </c:pt>
                <c:pt idx="15">
                  <c:v>8.4147E-2</c:v>
                </c:pt>
                <c:pt idx="16">
                  <c:v>0.10203</c:v>
                </c:pt>
                <c:pt idx="17">
                  <c:v>7.8456999999999999E-2</c:v>
                </c:pt>
                <c:pt idx="18">
                  <c:v>2.7123999999999999E-2</c:v>
                </c:pt>
                <c:pt idx="19">
                  <c:v>4.5691000000000004E-3</c:v>
                </c:pt>
                <c:pt idx="20">
                  <c:v>3.3448000000000001E-4</c:v>
                </c:pt>
                <c:pt idx="21">
                  <c:v>2.2745999999999999E-4</c:v>
                </c:pt>
                <c:pt idx="22">
                  <c:v>1.4372000000000001E-4</c:v>
                </c:pt>
                <c:pt idx="23">
                  <c:v>9.2200999999999994E-5</c:v>
                </c:pt>
                <c:pt idx="24">
                  <c:v>6.1415999999999996E-5</c:v>
                </c:pt>
                <c:pt idx="25">
                  <c:v>5.1400000000000003E-5</c:v>
                </c:pt>
                <c:pt idx="26">
                  <c:v>1.9989000000000001E-4</c:v>
                </c:pt>
                <c:pt idx="27">
                  <c:v>7.1712999999999996E-4</c:v>
                </c:pt>
                <c:pt idx="28">
                  <c:v>7.8812999999999995E-4</c:v>
                </c:pt>
                <c:pt idx="29">
                  <c:v>2.6282999999999998E-4</c:v>
                </c:pt>
              </c:numCache>
            </c:numRef>
          </c:yVal>
        </c:ser>
        <c:ser>
          <c:idx val="7"/>
          <c:order val="7"/>
          <c:tx>
            <c:strRef>
              <c:f>Eo_quantum!$I$4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Eo_quantum!$I$5:$I$34</c:f>
              <c:numCache>
                <c:formatCode>0.00E+00</c:formatCode>
                <c:ptCount val="30"/>
                <c:pt idx="0">
                  <c:v>8.7408000000000001E-5</c:v>
                </c:pt>
                <c:pt idx="1">
                  <c:v>9.8277999999999997E-5</c:v>
                </c:pt>
                <c:pt idx="2">
                  <c:v>1.4090000000000001E-4</c:v>
                </c:pt>
                <c:pt idx="3">
                  <c:v>1.7626E-4</c:v>
                </c:pt>
                <c:pt idx="4">
                  <c:v>4.3617999999999999E-4</c:v>
                </c:pt>
                <c:pt idx="5">
                  <c:v>1.0905000000000001E-3</c:v>
                </c:pt>
                <c:pt idx="6">
                  <c:v>1.872E-3</c:v>
                </c:pt>
                <c:pt idx="7">
                  <c:v>3.6749999999999999E-3</c:v>
                </c:pt>
                <c:pt idx="8">
                  <c:v>6.1799000000000003E-3</c:v>
                </c:pt>
                <c:pt idx="9">
                  <c:v>8.8944999999999996E-3</c:v>
                </c:pt>
                <c:pt idx="10">
                  <c:v>1.1523E-2</c:v>
                </c:pt>
                <c:pt idx="11">
                  <c:v>1.1075E-2</c:v>
                </c:pt>
                <c:pt idx="12">
                  <c:v>1.5795E-2</c:v>
                </c:pt>
                <c:pt idx="13">
                  <c:v>2.0761999999999999E-2</c:v>
                </c:pt>
                <c:pt idx="14">
                  <c:v>2.3066E-2</c:v>
                </c:pt>
                <c:pt idx="15">
                  <c:v>2.5749999999999999E-2</c:v>
                </c:pt>
                <c:pt idx="16">
                  <c:v>3.2325E-2</c:v>
                </c:pt>
                <c:pt idx="17">
                  <c:v>2.3570000000000001E-2</c:v>
                </c:pt>
                <c:pt idx="18">
                  <c:v>6.6670000000000002E-3</c:v>
                </c:pt>
                <c:pt idx="19">
                  <c:v>8.0497000000000001E-4</c:v>
                </c:pt>
                <c:pt idx="20">
                  <c:v>4.0556000000000003E-5</c:v>
                </c:pt>
                <c:pt idx="21">
                  <c:v>2.7461E-5</c:v>
                </c:pt>
                <c:pt idx="22">
                  <c:v>1.7935999999999999E-5</c:v>
                </c:pt>
                <c:pt idx="23">
                  <c:v>1.3132999999999999E-5</c:v>
                </c:pt>
                <c:pt idx="24">
                  <c:v>1.0902E-5</c:v>
                </c:pt>
                <c:pt idx="25">
                  <c:v>1.3360000000000001E-5</c:v>
                </c:pt>
                <c:pt idx="26">
                  <c:v>5.7142000000000003E-5</c:v>
                </c:pt>
                <c:pt idx="27">
                  <c:v>2.0495999999999999E-4</c:v>
                </c:pt>
                <c:pt idx="28">
                  <c:v>2.2536999999999999E-4</c:v>
                </c:pt>
                <c:pt idx="29">
                  <c:v>7.5507999999999996E-5</c:v>
                </c:pt>
              </c:numCache>
            </c:numRef>
          </c:yVal>
        </c:ser>
        <c:ser>
          <c:idx val="8"/>
          <c:order val="8"/>
          <c:tx>
            <c:strRef>
              <c:f>Eo_quantum!$J$4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Eo_quantum!$J$5:$J$34</c:f>
              <c:numCache>
                <c:formatCode>0.00E+00</c:formatCode>
                <c:ptCount val="30"/>
                <c:pt idx="0">
                  <c:v>1.1673E-5</c:v>
                </c:pt>
                <c:pt idx="1">
                  <c:v>1.3196999999999999E-5</c:v>
                </c:pt>
                <c:pt idx="2">
                  <c:v>2.0120999999999999E-5</c:v>
                </c:pt>
                <c:pt idx="3">
                  <c:v>2.5885E-5</c:v>
                </c:pt>
                <c:pt idx="4">
                  <c:v>7.1958000000000005E-5</c:v>
                </c:pt>
                <c:pt idx="5">
                  <c:v>2.0565000000000001E-4</c:v>
                </c:pt>
                <c:pt idx="6">
                  <c:v>3.8405999999999998E-4</c:v>
                </c:pt>
                <c:pt idx="7">
                  <c:v>8.3562999999999997E-4</c:v>
                </c:pt>
                <c:pt idx="8">
                  <c:v>1.5305E-3</c:v>
                </c:pt>
                <c:pt idx="9">
                  <c:v>2.3221000000000001E-3</c:v>
                </c:pt>
                <c:pt idx="10">
                  <c:v>3.1350000000000002E-3</c:v>
                </c:pt>
                <c:pt idx="11">
                  <c:v>3.0027999999999999E-3</c:v>
                </c:pt>
                <c:pt idx="12">
                  <c:v>4.5033E-3</c:v>
                </c:pt>
                <c:pt idx="13">
                  <c:v>6.1545999999999997E-3</c:v>
                </c:pt>
                <c:pt idx="14">
                  <c:v>6.9478999999999999E-3</c:v>
                </c:pt>
                <c:pt idx="15">
                  <c:v>7.8791999999999994E-3</c:v>
                </c:pt>
                <c:pt idx="16">
                  <c:v>1.0241E-2</c:v>
                </c:pt>
                <c:pt idx="17">
                  <c:v>7.0803999999999997E-3</c:v>
                </c:pt>
                <c:pt idx="18">
                  <c:v>1.6387000000000001E-3</c:v>
                </c:pt>
                <c:pt idx="19">
                  <c:v>1.4236000000000001E-4</c:v>
                </c:pt>
                <c:pt idx="20">
                  <c:v>5.8302999999999999E-6</c:v>
                </c:pt>
                <c:pt idx="21">
                  <c:v>4.1976999999999996E-6</c:v>
                </c:pt>
                <c:pt idx="22">
                  <c:v>3.0749E-6</c:v>
                </c:pt>
                <c:pt idx="23">
                  <c:v>2.7132999999999999E-6</c:v>
                </c:pt>
                <c:pt idx="24">
                  <c:v>2.6875999999999999E-6</c:v>
                </c:pt>
                <c:pt idx="25">
                  <c:v>3.8156999999999997E-6</c:v>
                </c:pt>
                <c:pt idx="26">
                  <c:v>1.6558E-5</c:v>
                </c:pt>
                <c:pt idx="27">
                  <c:v>5.9302000000000002E-5</c:v>
                </c:pt>
                <c:pt idx="28">
                  <c:v>6.5235999999999997E-5</c:v>
                </c:pt>
                <c:pt idx="29">
                  <c:v>2.1954999999999999E-5</c:v>
                </c:pt>
              </c:numCache>
            </c:numRef>
          </c:yVal>
        </c:ser>
        <c:ser>
          <c:idx val="9"/>
          <c:order val="9"/>
          <c:tx>
            <c:strRef>
              <c:f>Eo_quantum!$K$4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Eo_quantum!$K$5:$K$34</c:f>
              <c:numCache>
                <c:formatCode>0.00E+00</c:formatCode>
                <c:ptCount val="30"/>
                <c:pt idx="0">
                  <c:v>1.559E-6</c:v>
                </c:pt>
                <c:pt idx="1">
                  <c:v>1.7720999999999999E-6</c:v>
                </c:pt>
                <c:pt idx="2">
                  <c:v>2.8735000000000001E-6</c:v>
                </c:pt>
                <c:pt idx="3">
                  <c:v>3.8012999999999999E-6</c:v>
                </c:pt>
                <c:pt idx="4">
                  <c:v>1.1871E-5</c:v>
                </c:pt>
                <c:pt idx="5">
                  <c:v>3.8779000000000003E-5</c:v>
                </c:pt>
                <c:pt idx="6">
                  <c:v>7.8792E-5</c:v>
                </c:pt>
                <c:pt idx="7">
                  <c:v>1.9000000000000001E-4</c:v>
                </c:pt>
                <c:pt idx="8">
                  <c:v>3.7901999999999999E-4</c:v>
                </c:pt>
                <c:pt idx="9">
                  <c:v>6.0623999999999997E-4</c:v>
                </c:pt>
                <c:pt idx="10">
                  <c:v>8.5285999999999999E-4</c:v>
                </c:pt>
                <c:pt idx="11">
                  <c:v>8.1415000000000003E-4</c:v>
                </c:pt>
                <c:pt idx="12">
                  <c:v>1.2838999999999999E-3</c:v>
                </c:pt>
                <c:pt idx="13">
                  <c:v>1.8243999999999999E-3</c:v>
                </c:pt>
                <c:pt idx="14">
                  <c:v>2.0928000000000001E-3</c:v>
                </c:pt>
                <c:pt idx="15">
                  <c:v>2.4109000000000001E-3</c:v>
                </c:pt>
                <c:pt idx="16">
                  <c:v>3.2445E-3</c:v>
                </c:pt>
                <c:pt idx="17">
                  <c:v>2.1267999999999999E-3</c:v>
                </c:pt>
                <c:pt idx="18">
                  <c:v>4.0278999999999998E-4</c:v>
                </c:pt>
                <c:pt idx="19">
                  <c:v>2.5316E-5</c:v>
                </c:pt>
                <c:pt idx="20">
                  <c:v>1.0438000000000001E-6</c:v>
                </c:pt>
                <c:pt idx="21">
                  <c:v>8.2707000000000001E-7</c:v>
                </c:pt>
                <c:pt idx="22">
                  <c:v>6.8250000000000003E-7</c:v>
                </c:pt>
                <c:pt idx="23">
                  <c:v>6.8672000000000005E-7</c:v>
                </c:pt>
                <c:pt idx="24">
                  <c:v>7.4476000000000001E-7</c:v>
                </c:pt>
                <c:pt idx="25">
                  <c:v>1.1141000000000001E-6</c:v>
                </c:pt>
                <c:pt idx="26">
                  <c:v>4.8404000000000003E-6</c:v>
                </c:pt>
                <c:pt idx="27">
                  <c:v>1.7314000000000001E-5</c:v>
                </c:pt>
                <c:pt idx="28">
                  <c:v>1.9055999999999998E-5</c:v>
                </c:pt>
                <c:pt idx="29">
                  <c:v>6.4411E-6</c:v>
                </c:pt>
              </c:numCache>
            </c:numRef>
          </c:yVal>
        </c:ser>
        <c:ser>
          <c:idx val="10"/>
          <c:order val="10"/>
          <c:tx>
            <c:strRef>
              <c:f>Eo_quantum!$L$4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Eo_quantum!$L$5:$L$34</c:f>
              <c:numCache>
                <c:formatCode>0.00E+00</c:formatCode>
                <c:ptCount val="30"/>
                <c:pt idx="0">
                  <c:v>2.0821000000000001E-7</c:v>
                </c:pt>
                <c:pt idx="1">
                  <c:v>2.3797000000000001E-7</c:v>
                </c:pt>
                <c:pt idx="2">
                  <c:v>4.1034000000000001E-7</c:v>
                </c:pt>
                <c:pt idx="3">
                  <c:v>5.5823999999999995E-7</c:v>
                </c:pt>
                <c:pt idx="4">
                  <c:v>1.9583E-6</c:v>
                </c:pt>
                <c:pt idx="5">
                  <c:v>7.3123999999999996E-6</c:v>
                </c:pt>
                <c:pt idx="6">
                  <c:v>1.6164E-5</c:v>
                </c:pt>
                <c:pt idx="7">
                  <c:v>4.3203E-5</c:v>
                </c:pt>
                <c:pt idx="8">
                  <c:v>9.3863999999999994E-5</c:v>
                </c:pt>
                <c:pt idx="9">
                  <c:v>1.5826999999999999E-4</c:v>
                </c:pt>
                <c:pt idx="10">
                  <c:v>2.3201999999999999E-4</c:v>
                </c:pt>
                <c:pt idx="11">
                  <c:v>2.2074E-4</c:v>
                </c:pt>
                <c:pt idx="12">
                  <c:v>3.6603999999999999E-4</c:v>
                </c:pt>
                <c:pt idx="13">
                  <c:v>5.4078000000000004E-4</c:v>
                </c:pt>
                <c:pt idx="14">
                  <c:v>6.3037E-4</c:v>
                </c:pt>
                <c:pt idx="15">
                  <c:v>7.3769000000000005E-4</c:v>
                </c:pt>
                <c:pt idx="16">
                  <c:v>1.0279E-3</c:v>
                </c:pt>
                <c:pt idx="17">
                  <c:v>6.3885999999999999E-4</c:v>
                </c:pt>
                <c:pt idx="18">
                  <c:v>9.9007999999999998E-5</c:v>
                </c:pt>
                <c:pt idx="19">
                  <c:v>4.5388999999999999E-6</c:v>
                </c:pt>
                <c:pt idx="20">
                  <c:v>2.2616000000000001E-7</c:v>
                </c:pt>
                <c:pt idx="21">
                  <c:v>1.9390999999999999E-7</c:v>
                </c:pt>
                <c:pt idx="22">
                  <c:v>1.7277E-7</c:v>
                </c:pt>
                <c:pt idx="23">
                  <c:v>1.8708999999999999E-7</c:v>
                </c:pt>
                <c:pt idx="24">
                  <c:v>2.1318000000000001E-7</c:v>
                </c:pt>
                <c:pt idx="25">
                  <c:v>3.2762000000000002E-7</c:v>
                </c:pt>
                <c:pt idx="26">
                  <c:v>1.4246000000000001E-6</c:v>
                </c:pt>
                <c:pt idx="27">
                  <c:v>5.0915000000000003E-6</c:v>
                </c:pt>
                <c:pt idx="28">
                  <c:v>5.6068999999999996E-6</c:v>
                </c:pt>
                <c:pt idx="29">
                  <c:v>1.903E-6</c:v>
                </c:pt>
              </c:numCache>
            </c:numRef>
          </c:yVal>
        </c:ser>
        <c:ser>
          <c:idx val="11"/>
          <c:order val="11"/>
          <c:tx>
            <c:strRef>
              <c:f>Eo_quantum!$M$4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Eo_quantum!$A$5:$A$34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Eo_quantum!$M$5:$M$34</c:f>
              <c:numCache>
                <c:formatCode>0.00E+00</c:formatCode>
                <c:ptCount val="30"/>
                <c:pt idx="0">
                  <c:v>2.7806999999999999E-8</c:v>
                </c:pt>
                <c:pt idx="1">
                  <c:v>3.1955999999999998E-8</c:v>
                </c:pt>
                <c:pt idx="2">
                  <c:v>5.8601999999999998E-8</c:v>
                </c:pt>
                <c:pt idx="3">
                  <c:v>8.1979999999999997E-8</c:v>
                </c:pt>
                <c:pt idx="4">
                  <c:v>3.2305999999999998E-7</c:v>
                </c:pt>
                <c:pt idx="5">
                  <c:v>1.3789E-6</c:v>
                </c:pt>
                <c:pt idx="6">
                  <c:v>3.3160999999999999E-6</c:v>
                </c:pt>
                <c:pt idx="7">
                  <c:v>9.8232999999999996E-6</c:v>
                </c:pt>
                <c:pt idx="8">
                  <c:v>2.3244999999999999E-5</c:v>
                </c:pt>
                <c:pt idx="9">
                  <c:v>4.1319999999999997E-5</c:v>
                </c:pt>
                <c:pt idx="10">
                  <c:v>6.3119000000000003E-5</c:v>
                </c:pt>
                <c:pt idx="11">
                  <c:v>5.9846999999999998E-5</c:v>
                </c:pt>
                <c:pt idx="12">
                  <c:v>1.0436E-4</c:v>
                </c:pt>
                <c:pt idx="13">
                  <c:v>1.6029999999999999E-4</c:v>
                </c:pt>
                <c:pt idx="14">
                  <c:v>1.8987E-4</c:v>
                </c:pt>
                <c:pt idx="15">
                  <c:v>2.2572E-4</c:v>
                </c:pt>
                <c:pt idx="16">
                  <c:v>3.2561999999999999E-4</c:v>
                </c:pt>
                <c:pt idx="17">
                  <c:v>1.919E-4</c:v>
                </c:pt>
                <c:pt idx="18">
                  <c:v>2.4345000000000002E-5</c:v>
                </c:pt>
                <c:pt idx="19">
                  <c:v>8.2320999999999997E-7</c:v>
                </c:pt>
                <c:pt idx="20">
                  <c:v>5.5093000000000002E-8</c:v>
                </c:pt>
                <c:pt idx="21">
                  <c:v>4.9392000000000003E-8</c:v>
                </c:pt>
                <c:pt idx="22">
                  <c:v>4.5982000000000001E-8</c:v>
                </c:pt>
                <c:pt idx="23">
                  <c:v>5.2164999999999998E-8</c:v>
                </c:pt>
                <c:pt idx="24">
                  <c:v>6.1595000000000003E-8</c:v>
                </c:pt>
                <c:pt idx="25">
                  <c:v>9.6720999999999996E-8</c:v>
                </c:pt>
                <c:pt idx="26">
                  <c:v>4.2240000000000002E-7</c:v>
                </c:pt>
                <c:pt idx="27">
                  <c:v>1.5086E-6</c:v>
                </c:pt>
                <c:pt idx="28">
                  <c:v>1.6619999999999999E-6</c:v>
                </c:pt>
                <c:pt idx="29">
                  <c:v>5.6603000000000005E-7</c:v>
                </c:pt>
              </c:numCache>
            </c:numRef>
          </c:yVal>
        </c:ser>
        <c:axId val="157366528"/>
        <c:axId val="157625728"/>
      </c:scatterChart>
      <c:valAx>
        <c:axId val="1573665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57625728"/>
        <c:crosses val="autoZero"/>
        <c:crossBetween val="midCat"/>
      </c:valAx>
      <c:valAx>
        <c:axId val="15762572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Eo [microEinst/(m^2 s)]</a:t>
                </a:r>
              </a:p>
            </c:rich>
          </c:tx>
          <c:layout/>
        </c:title>
        <c:numFmt formatCode="General" sourceLinked="0"/>
        <c:tickLblPos val="nextTo"/>
        <c:crossAx val="15736652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Kd!$B$4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Kd!$B$5:$B$34</c:f>
              <c:numCache>
                <c:formatCode>0.00E+00</c:formatCode>
                <c:ptCount val="30"/>
                <c:pt idx="0">
                  <c:v>0.33661000000000002</c:v>
                </c:pt>
                <c:pt idx="1">
                  <c:v>0.33554</c:v>
                </c:pt>
                <c:pt idx="2">
                  <c:v>0.32353999999999999</c:v>
                </c:pt>
                <c:pt idx="3">
                  <c:v>0.31809999999999999</c:v>
                </c:pt>
                <c:pt idx="4">
                  <c:v>0.29563</c:v>
                </c:pt>
                <c:pt idx="5">
                  <c:v>0.27006000000000002</c:v>
                </c:pt>
                <c:pt idx="6">
                  <c:v>0.254</c:v>
                </c:pt>
                <c:pt idx="7">
                  <c:v>0.23468</c:v>
                </c:pt>
                <c:pt idx="8">
                  <c:v>0.21884000000000001</c:v>
                </c:pt>
                <c:pt idx="9">
                  <c:v>0.20913999999999999</c:v>
                </c:pt>
                <c:pt idx="10">
                  <c:v>0.2016</c:v>
                </c:pt>
                <c:pt idx="11">
                  <c:v>0.20218</c:v>
                </c:pt>
                <c:pt idx="12">
                  <c:v>0.19305</c:v>
                </c:pt>
                <c:pt idx="13">
                  <c:v>0.18604000000000001</c:v>
                </c:pt>
                <c:pt idx="14">
                  <c:v>0.18315999999999999</c:v>
                </c:pt>
                <c:pt idx="15">
                  <c:v>0.18035000000000001</c:v>
                </c:pt>
                <c:pt idx="16">
                  <c:v>0.17416999999999999</c:v>
                </c:pt>
                <c:pt idx="17">
                  <c:v>0.18365000000000001</c:v>
                </c:pt>
                <c:pt idx="18">
                  <c:v>0.22026000000000001</c:v>
                </c:pt>
                <c:pt idx="19">
                  <c:v>0.28433999999999998</c:v>
                </c:pt>
                <c:pt idx="20">
                  <c:v>0.38924999999999998</c:v>
                </c:pt>
                <c:pt idx="21">
                  <c:v>0.40558</c:v>
                </c:pt>
                <c:pt idx="22">
                  <c:v>0.42671999999999999</c:v>
                </c:pt>
                <c:pt idx="23">
                  <c:v>0.45056000000000002</c:v>
                </c:pt>
                <c:pt idx="24">
                  <c:v>0.47810000000000002</c:v>
                </c:pt>
                <c:pt idx="25">
                  <c:v>0.53979999999999995</c:v>
                </c:pt>
                <c:pt idx="26">
                  <c:v>0.64351000000000003</c:v>
                </c:pt>
                <c:pt idx="27">
                  <c:v>0.68672</c:v>
                </c:pt>
                <c:pt idx="28">
                  <c:v>0.69535000000000002</c:v>
                </c:pt>
                <c:pt idx="29">
                  <c:v>0.73721000000000003</c:v>
                </c:pt>
              </c:numCache>
            </c:numRef>
          </c:yVal>
        </c:ser>
        <c:ser>
          <c:idx val="1"/>
          <c:order val="1"/>
          <c:tx>
            <c:strRef>
              <c:f>Kd!$C$4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Kd!$C$5:$C$34</c:f>
              <c:numCache>
                <c:formatCode>0.00E+00</c:formatCode>
                <c:ptCount val="30"/>
                <c:pt idx="0">
                  <c:v>0.39896999999999999</c:v>
                </c:pt>
                <c:pt idx="1">
                  <c:v>0.39785999999999999</c:v>
                </c:pt>
                <c:pt idx="2">
                  <c:v>0.38533000000000001</c:v>
                </c:pt>
                <c:pt idx="3">
                  <c:v>0.37963999999999998</c:v>
                </c:pt>
                <c:pt idx="4">
                  <c:v>0.35596</c:v>
                </c:pt>
                <c:pt idx="5">
                  <c:v>0.32874999999999999</c:v>
                </c:pt>
                <c:pt idx="6">
                  <c:v>0.31153999999999998</c:v>
                </c:pt>
                <c:pt idx="7">
                  <c:v>0.29060999999999998</c:v>
                </c:pt>
                <c:pt idx="8">
                  <c:v>0.27326</c:v>
                </c:pt>
                <c:pt idx="9">
                  <c:v>0.26255000000000001</c:v>
                </c:pt>
                <c:pt idx="10">
                  <c:v>0.25419000000000003</c:v>
                </c:pt>
                <c:pt idx="11">
                  <c:v>0.25485999999999998</c:v>
                </c:pt>
                <c:pt idx="12">
                  <c:v>0.24465999999999999</c:v>
                </c:pt>
                <c:pt idx="13">
                  <c:v>0.23677000000000001</c:v>
                </c:pt>
                <c:pt idx="14">
                  <c:v>0.23352000000000001</c:v>
                </c:pt>
                <c:pt idx="15">
                  <c:v>0.23033999999999999</c:v>
                </c:pt>
                <c:pt idx="16">
                  <c:v>0.22331000000000001</c:v>
                </c:pt>
                <c:pt idx="17">
                  <c:v>0.23408999999999999</c:v>
                </c:pt>
                <c:pt idx="18">
                  <c:v>0.27489000000000002</c:v>
                </c:pt>
                <c:pt idx="19">
                  <c:v>0.34401999999999999</c:v>
                </c:pt>
                <c:pt idx="20">
                  <c:v>0.45311000000000001</c:v>
                </c:pt>
                <c:pt idx="21">
                  <c:v>0.46976000000000001</c:v>
                </c:pt>
                <c:pt idx="22">
                  <c:v>0.49123</c:v>
                </c:pt>
                <c:pt idx="23">
                  <c:v>0.51527999999999996</c:v>
                </c:pt>
                <c:pt idx="24">
                  <c:v>0.54288000000000003</c:v>
                </c:pt>
                <c:pt idx="25">
                  <c:v>0.60370999999999997</c:v>
                </c:pt>
                <c:pt idx="26">
                  <c:v>0.69655999999999996</c:v>
                </c:pt>
                <c:pt idx="27">
                  <c:v>0.70157000000000003</c:v>
                </c:pt>
                <c:pt idx="28">
                  <c:v>0.69906999999999997</c:v>
                </c:pt>
                <c:pt idx="29">
                  <c:v>0.77002999999999999</c:v>
                </c:pt>
              </c:numCache>
            </c:numRef>
          </c:yVal>
        </c:ser>
        <c:ser>
          <c:idx val="2"/>
          <c:order val="2"/>
          <c:tx>
            <c:strRef>
              <c:f>Kd!$D$4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Kd!$D$5:$D$34</c:f>
              <c:numCache>
                <c:formatCode>0.00E+00</c:formatCode>
                <c:ptCount val="30"/>
                <c:pt idx="0">
                  <c:v>0.40215000000000001</c:v>
                </c:pt>
                <c:pt idx="1">
                  <c:v>0.40105000000000002</c:v>
                </c:pt>
                <c:pt idx="2">
                  <c:v>0.38869999999999999</c:v>
                </c:pt>
                <c:pt idx="3">
                  <c:v>0.38307999999999998</c:v>
                </c:pt>
                <c:pt idx="4">
                  <c:v>0.35971999999999998</c:v>
                </c:pt>
                <c:pt idx="5">
                  <c:v>0.33287</c:v>
                </c:pt>
                <c:pt idx="6">
                  <c:v>0.31591000000000002</c:v>
                </c:pt>
                <c:pt idx="7">
                  <c:v>0.29525000000000001</c:v>
                </c:pt>
                <c:pt idx="8">
                  <c:v>0.27810000000000001</c:v>
                </c:pt>
                <c:pt idx="9">
                  <c:v>0.26750000000000002</c:v>
                </c:pt>
                <c:pt idx="10">
                  <c:v>0.25923000000000002</c:v>
                </c:pt>
                <c:pt idx="11">
                  <c:v>0.25990000000000002</c:v>
                </c:pt>
                <c:pt idx="12">
                  <c:v>0.24979999999999999</c:v>
                </c:pt>
                <c:pt idx="13">
                  <c:v>0.24198</c:v>
                </c:pt>
                <c:pt idx="14">
                  <c:v>0.23876</c:v>
                </c:pt>
                <c:pt idx="15">
                  <c:v>0.2356</c:v>
                </c:pt>
                <c:pt idx="16">
                  <c:v>0.22861999999999999</c:v>
                </c:pt>
                <c:pt idx="17">
                  <c:v>0.23930999999999999</c:v>
                </c:pt>
                <c:pt idx="18">
                  <c:v>0.27966999999999997</c:v>
                </c:pt>
                <c:pt idx="19">
                  <c:v>0.34783999999999998</c:v>
                </c:pt>
                <c:pt idx="20">
                  <c:v>0.45493</c:v>
                </c:pt>
                <c:pt idx="21">
                  <c:v>0.47125</c:v>
                </c:pt>
                <c:pt idx="22">
                  <c:v>0.49225999999999998</c:v>
                </c:pt>
                <c:pt idx="23">
                  <c:v>0.51571</c:v>
                </c:pt>
                <c:pt idx="24">
                  <c:v>0.54244999999999999</c:v>
                </c:pt>
                <c:pt idx="25">
                  <c:v>0.59885999999999995</c:v>
                </c:pt>
                <c:pt idx="26">
                  <c:v>0.62712999999999997</c:v>
                </c:pt>
                <c:pt idx="27">
                  <c:v>0.48297000000000001</c:v>
                </c:pt>
                <c:pt idx="28">
                  <c:v>0.45666000000000001</c:v>
                </c:pt>
                <c:pt idx="29">
                  <c:v>0.56572999999999996</c:v>
                </c:pt>
              </c:numCache>
            </c:numRef>
          </c:yVal>
        </c:ser>
        <c:ser>
          <c:idx val="3"/>
          <c:order val="3"/>
          <c:tx>
            <c:strRef>
              <c:f>Kd!$E$4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Kd!$E$5:$E$34</c:f>
              <c:numCache>
                <c:formatCode>0.00E+00</c:formatCode>
                <c:ptCount val="30"/>
                <c:pt idx="0">
                  <c:v>0.40255999999999997</c:v>
                </c:pt>
                <c:pt idx="1">
                  <c:v>0.40146999999999999</c:v>
                </c:pt>
                <c:pt idx="2">
                  <c:v>0.38915</c:v>
                </c:pt>
                <c:pt idx="3">
                  <c:v>0.38355</c:v>
                </c:pt>
                <c:pt idx="4">
                  <c:v>0.36026999999999998</c:v>
                </c:pt>
                <c:pt idx="5">
                  <c:v>0.33350000000000002</c:v>
                </c:pt>
                <c:pt idx="6">
                  <c:v>0.31659999999999999</c:v>
                </c:pt>
                <c:pt idx="7">
                  <c:v>0.29601</c:v>
                </c:pt>
                <c:pt idx="8">
                  <c:v>0.27890999999999999</c:v>
                </c:pt>
                <c:pt idx="9">
                  <c:v>0.26834999999999998</c:v>
                </c:pt>
                <c:pt idx="10">
                  <c:v>0.2601</c:v>
                </c:pt>
                <c:pt idx="11">
                  <c:v>0.26077</c:v>
                </c:pt>
                <c:pt idx="12">
                  <c:v>0.25070999999999999</c:v>
                </c:pt>
                <c:pt idx="13">
                  <c:v>0.24290999999999999</c:v>
                </c:pt>
                <c:pt idx="14">
                  <c:v>0.23968999999999999</c:v>
                </c:pt>
                <c:pt idx="15">
                  <c:v>0.23655000000000001</c:v>
                </c:pt>
                <c:pt idx="16">
                  <c:v>0.22958999999999999</c:v>
                </c:pt>
                <c:pt idx="17">
                  <c:v>0.24024000000000001</c:v>
                </c:pt>
                <c:pt idx="18">
                  <c:v>0.28045999999999999</c:v>
                </c:pt>
                <c:pt idx="19">
                  <c:v>0.34827000000000002</c:v>
                </c:pt>
                <c:pt idx="20">
                  <c:v>0.45380999999999999</c:v>
                </c:pt>
                <c:pt idx="21">
                  <c:v>0.46970000000000001</c:v>
                </c:pt>
                <c:pt idx="22">
                  <c:v>0.49001</c:v>
                </c:pt>
                <c:pt idx="23">
                  <c:v>0.51210999999999995</c:v>
                </c:pt>
                <c:pt idx="24">
                  <c:v>0.53624000000000005</c:v>
                </c:pt>
                <c:pt idx="25">
                  <c:v>0.57225999999999999</c:v>
                </c:pt>
                <c:pt idx="26">
                  <c:v>0.41071999999999997</c:v>
                </c:pt>
                <c:pt idx="27">
                  <c:v>0.29583999999999999</c:v>
                </c:pt>
                <c:pt idx="28">
                  <c:v>0.28827000000000003</c:v>
                </c:pt>
                <c:pt idx="29">
                  <c:v>0.30675000000000002</c:v>
                </c:pt>
              </c:numCache>
            </c:numRef>
          </c:yVal>
        </c:ser>
        <c:ser>
          <c:idx val="4"/>
          <c:order val="4"/>
          <c:tx>
            <c:strRef>
              <c:f>Kd!$F$4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Kd!$F$5:$F$34</c:f>
              <c:numCache>
                <c:formatCode>0.00E+00</c:formatCode>
                <c:ptCount val="30"/>
                <c:pt idx="0">
                  <c:v>0.40264</c:v>
                </c:pt>
                <c:pt idx="1">
                  <c:v>0.40154000000000001</c:v>
                </c:pt>
                <c:pt idx="2">
                  <c:v>0.38923000000000002</c:v>
                </c:pt>
                <c:pt idx="3">
                  <c:v>0.38363999999999998</c:v>
                </c:pt>
                <c:pt idx="4">
                  <c:v>0.36037000000000002</c:v>
                </c:pt>
                <c:pt idx="5">
                  <c:v>0.33362000000000003</c:v>
                </c:pt>
                <c:pt idx="6">
                  <c:v>0.31674000000000002</c:v>
                </c:pt>
                <c:pt idx="7">
                  <c:v>0.29616999999999999</c:v>
                </c:pt>
                <c:pt idx="8">
                  <c:v>0.27909</c:v>
                </c:pt>
                <c:pt idx="9">
                  <c:v>0.26852999999999999</c:v>
                </c:pt>
                <c:pt idx="10">
                  <c:v>0.26029000000000002</c:v>
                </c:pt>
                <c:pt idx="11">
                  <c:v>0.26096000000000003</c:v>
                </c:pt>
                <c:pt idx="12">
                  <c:v>0.25090000000000001</c:v>
                </c:pt>
                <c:pt idx="13">
                  <c:v>0.24310999999999999</c:v>
                </c:pt>
                <c:pt idx="14">
                  <c:v>0.2399</c:v>
                </c:pt>
                <c:pt idx="15">
                  <c:v>0.23676</c:v>
                </c:pt>
                <c:pt idx="16">
                  <c:v>0.2298</c:v>
                </c:pt>
                <c:pt idx="17">
                  <c:v>0.24043999999999999</c:v>
                </c:pt>
                <c:pt idx="18">
                  <c:v>0.28061999999999998</c:v>
                </c:pt>
                <c:pt idx="19">
                  <c:v>0.34816999999999998</c:v>
                </c:pt>
                <c:pt idx="20">
                  <c:v>0.45045000000000002</c:v>
                </c:pt>
                <c:pt idx="21">
                  <c:v>0.46498</c:v>
                </c:pt>
                <c:pt idx="22">
                  <c:v>0.48280000000000001</c:v>
                </c:pt>
                <c:pt idx="23">
                  <c:v>0.49957000000000001</c:v>
                </c:pt>
                <c:pt idx="24">
                  <c:v>0.51229999999999998</c:v>
                </c:pt>
                <c:pt idx="25">
                  <c:v>0.47341</c:v>
                </c:pt>
                <c:pt idx="26">
                  <c:v>0.27940999999999999</c:v>
                </c:pt>
                <c:pt idx="27">
                  <c:v>0.26011000000000001</c:v>
                </c:pt>
                <c:pt idx="28">
                  <c:v>0.25918000000000002</c:v>
                </c:pt>
                <c:pt idx="29">
                  <c:v>0.25921</c:v>
                </c:pt>
              </c:numCache>
            </c:numRef>
          </c:yVal>
        </c:ser>
        <c:ser>
          <c:idx val="5"/>
          <c:order val="5"/>
          <c:tx>
            <c:strRef>
              <c:f>Kd!$G$4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Kd!$G$5:$G$34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0.38924999999999998</c:v>
                </c:pt>
                <c:pt idx="3">
                  <c:v>0.38364999999999999</c:v>
                </c:pt>
                <c:pt idx="4">
                  <c:v>0.36038999999999999</c:v>
                </c:pt>
                <c:pt idx="5">
                  <c:v>0.33365</c:v>
                </c:pt>
                <c:pt idx="6">
                  <c:v>0.31678000000000001</c:v>
                </c:pt>
                <c:pt idx="7">
                  <c:v>0.29620999999999997</c:v>
                </c:pt>
                <c:pt idx="8">
                  <c:v>0.27912999999999999</c:v>
                </c:pt>
                <c:pt idx="9">
                  <c:v>0.26856999999999998</c:v>
                </c:pt>
                <c:pt idx="10">
                  <c:v>0.26033000000000001</c:v>
                </c:pt>
                <c:pt idx="11">
                  <c:v>0.26101000000000002</c:v>
                </c:pt>
                <c:pt idx="12">
                  <c:v>0.25095000000000001</c:v>
                </c:pt>
                <c:pt idx="13">
                  <c:v>0.24315999999999999</c:v>
                </c:pt>
                <c:pt idx="14">
                  <c:v>0.23995</c:v>
                </c:pt>
                <c:pt idx="15">
                  <c:v>0.23680999999999999</c:v>
                </c:pt>
                <c:pt idx="16">
                  <c:v>0.22986000000000001</c:v>
                </c:pt>
                <c:pt idx="17">
                  <c:v>0.24049999999999999</c:v>
                </c:pt>
                <c:pt idx="18">
                  <c:v>0.28065000000000001</c:v>
                </c:pt>
                <c:pt idx="19">
                  <c:v>0.34787000000000001</c:v>
                </c:pt>
                <c:pt idx="20">
                  <c:v>0.44224999999999998</c:v>
                </c:pt>
                <c:pt idx="21">
                  <c:v>0.45274999999999999</c:v>
                </c:pt>
                <c:pt idx="22">
                  <c:v>0.46271000000000001</c:v>
                </c:pt>
                <c:pt idx="23">
                  <c:v>0.46251999999999999</c:v>
                </c:pt>
                <c:pt idx="24">
                  <c:v>0.44270999999999999</c:v>
                </c:pt>
                <c:pt idx="25">
                  <c:v>0.32897999999999999</c:v>
                </c:pt>
                <c:pt idx="26">
                  <c:v>0.25473000000000001</c:v>
                </c:pt>
                <c:pt idx="27">
                  <c:v>0.25294</c:v>
                </c:pt>
                <c:pt idx="28">
                  <c:v>0.25275999999999998</c:v>
                </c:pt>
                <c:pt idx="29">
                  <c:v>0.25178</c:v>
                </c:pt>
              </c:numCache>
            </c:numRef>
          </c:yVal>
        </c:ser>
        <c:ser>
          <c:idx val="6"/>
          <c:order val="6"/>
          <c:tx>
            <c:strRef>
              <c:f>Kd!$H$4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Kd!$H$5:$H$34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0.38924999999999998</c:v>
                </c:pt>
                <c:pt idx="3">
                  <c:v>0.38366</c:v>
                </c:pt>
                <c:pt idx="4">
                  <c:v>0.36038999999999999</c:v>
                </c:pt>
                <c:pt idx="5">
                  <c:v>0.33365</c:v>
                </c:pt>
                <c:pt idx="6">
                  <c:v>0.31679000000000002</c:v>
                </c:pt>
                <c:pt idx="7">
                  <c:v>0.29621999999999998</c:v>
                </c:pt>
                <c:pt idx="8">
                  <c:v>0.27914</c:v>
                </c:pt>
                <c:pt idx="9">
                  <c:v>0.26857999999999999</c:v>
                </c:pt>
                <c:pt idx="10">
                  <c:v>0.26035000000000003</c:v>
                </c:pt>
                <c:pt idx="11">
                  <c:v>0.26101999999999997</c:v>
                </c:pt>
                <c:pt idx="12">
                  <c:v>0.25097000000000003</c:v>
                </c:pt>
                <c:pt idx="13">
                  <c:v>0.24318000000000001</c:v>
                </c:pt>
                <c:pt idx="14">
                  <c:v>0.23996999999999999</c:v>
                </c:pt>
                <c:pt idx="15">
                  <c:v>0.23683000000000001</c:v>
                </c:pt>
                <c:pt idx="16">
                  <c:v>0.22988</c:v>
                </c:pt>
                <c:pt idx="17">
                  <c:v>0.24052000000000001</c:v>
                </c:pt>
                <c:pt idx="18">
                  <c:v>0.28066000000000002</c:v>
                </c:pt>
                <c:pt idx="19">
                  <c:v>0.34741</c:v>
                </c:pt>
                <c:pt idx="20">
                  <c:v>0.42408000000000001</c:v>
                </c:pt>
                <c:pt idx="21">
                  <c:v>0.42503999999999997</c:v>
                </c:pt>
                <c:pt idx="22">
                  <c:v>0.41770000000000002</c:v>
                </c:pt>
                <c:pt idx="23">
                  <c:v>0.38830999999999999</c:v>
                </c:pt>
                <c:pt idx="24">
                  <c:v>0.33950000000000002</c:v>
                </c:pt>
                <c:pt idx="25">
                  <c:v>0.26466000000000001</c:v>
                </c:pt>
                <c:pt idx="26">
                  <c:v>0.24953</c:v>
                </c:pt>
                <c:pt idx="27">
                  <c:v>0.24967</c:v>
                </c:pt>
                <c:pt idx="28">
                  <c:v>0.24956</c:v>
                </c:pt>
                <c:pt idx="29">
                  <c:v>0.24859999999999999</c:v>
                </c:pt>
              </c:numCache>
            </c:numRef>
          </c:yVal>
        </c:ser>
        <c:ser>
          <c:idx val="7"/>
          <c:order val="7"/>
          <c:tx>
            <c:strRef>
              <c:f>Kd!$I$4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Kd!$I$5:$I$34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0.38924999999999998</c:v>
                </c:pt>
                <c:pt idx="3">
                  <c:v>0.38366</c:v>
                </c:pt>
                <c:pt idx="4">
                  <c:v>0.36038999999999999</c:v>
                </c:pt>
                <c:pt idx="5">
                  <c:v>0.33366000000000001</c:v>
                </c:pt>
                <c:pt idx="6">
                  <c:v>0.31679000000000002</c:v>
                </c:pt>
                <c:pt idx="7">
                  <c:v>0.29621999999999998</c:v>
                </c:pt>
                <c:pt idx="8">
                  <c:v>0.27914</c:v>
                </c:pt>
                <c:pt idx="9">
                  <c:v>0.26859</c:v>
                </c:pt>
                <c:pt idx="10">
                  <c:v>0.26035000000000003</c:v>
                </c:pt>
                <c:pt idx="11">
                  <c:v>0.26102999999999998</c:v>
                </c:pt>
                <c:pt idx="12">
                  <c:v>0.25097000000000003</c:v>
                </c:pt>
                <c:pt idx="13">
                  <c:v>0.24318999999999999</c:v>
                </c:pt>
                <c:pt idx="14">
                  <c:v>0.23998</c:v>
                </c:pt>
                <c:pt idx="15">
                  <c:v>0.23683999999999999</c:v>
                </c:pt>
                <c:pt idx="16">
                  <c:v>0.22988</c:v>
                </c:pt>
                <c:pt idx="17">
                  <c:v>0.24052999999999999</c:v>
                </c:pt>
                <c:pt idx="18">
                  <c:v>0.28065000000000001</c:v>
                </c:pt>
                <c:pt idx="19">
                  <c:v>0.34671999999999997</c:v>
                </c:pt>
                <c:pt idx="20">
                  <c:v>0.39065</c:v>
                </c:pt>
                <c:pt idx="21">
                  <c:v>0.37763000000000002</c:v>
                </c:pt>
                <c:pt idx="22">
                  <c:v>0.35254999999999997</c:v>
                </c:pt>
                <c:pt idx="23">
                  <c:v>0.31245000000000001</c:v>
                </c:pt>
                <c:pt idx="24">
                  <c:v>0.27634999999999998</c:v>
                </c:pt>
                <c:pt idx="25">
                  <c:v>0.24933</c:v>
                </c:pt>
                <c:pt idx="26">
                  <c:v>0.24718000000000001</c:v>
                </c:pt>
                <c:pt idx="27">
                  <c:v>0.24745</c:v>
                </c:pt>
                <c:pt idx="28">
                  <c:v>0.24734</c:v>
                </c:pt>
                <c:pt idx="29">
                  <c:v>0.24643000000000001</c:v>
                </c:pt>
              </c:numCache>
            </c:numRef>
          </c:yVal>
        </c:ser>
        <c:ser>
          <c:idx val="8"/>
          <c:order val="8"/>
          <c:tx>
            <c:strRef>
              <c:f>Kd!$J$4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Kd!$J$5:$J$34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0.38924999999999998</c:v>
                </c:pt>
                <c:pt idx="3">
                  <c:v>0.38366</c:v>
                </c:pt>
                <c:pt idx="4">
                  <c:v>0.3604</c:v>
                </c:pt>
                <c:pt idx="5">
                  <c:v>0.33366000000000001</c:v>
                </c:pt>
                <c:pt idx="6">
                  <c:v>0.31680000000000003</c:v>
                </c:pt>
                <c:pt idx="7">
                  <c:v>0.29622999999999999</c:v>
                </c:pt>
                <c:pt idx="8">
                  <c:v>0.27915000000000001</c:v>
                </c:pt>
                <c:pt idx="9">
                  <c:v>0.26859</c:v>
                </c:pt>
                <c:pt idx="10">
                  <c:v>0.26035000000000003</c:v>
                </c:pt>
                <c:pt idx="11">
                  <c:v>0.26102999999999998</c:v>
                </c:pt>
                <c:pt idx="12">
                  <c:v>0.25097999999999998</c:v>
                </c:pt>
                <c:pt idx="13">
                  <c:v>0.24318999999999999</c:v>
                </c:pt>
                <c:pt idx="14">
                  <c:v>0.23998</c:v>
                </c:pt>
                <c:pt idx="15">
                  <c:v>0.23683999999999999</c:v>
                </c:pt>
                <c:pt idx="16">
                  <c:v>0.22989000000000001</c:v>
                </c:pt>
                <c:pt idx="17">
                  <c:v>0.24052999999999999</c:v>
                </c:pt>
                <c:pt idx="18">
                  <c:v>0.28065000000000001</c:v>
                </c:pt>
                <c:pt idx="19">
                  <c:v>0.34571000000000002</c:v>
                </c:pt>
                <c:pt idx="20">
                  <c:v>0.34612999999999999</c:v>
                </c:pt>
                <c:pt idx="21">
                  <c:v>0.32554</c:v>
                </c:pt>
                <c:pt idx="22">
                  <c:v>0.30008000000000001</c:v>
                </c:pt>
                <c:pt idx="23">
                  <c:v>0.27317000000000002</c:v>
                </c:pt>
                <c:pt idx="24">
                  <c:v>0.25546000000000002</c:v>
                </c:pt>
                <c:pt idx="25">
                  <c:v>0.24581</c:v>
                </c:pt>
                <c:pt idx="26">
                  <c:v>0.24554999999999999</c:v>
                </c:pt>
                <c:pt idx="27">
                  <c:v>0.24576000000000001</c:v>
                </c:pt>
                <c:pt idx="28">
                  <c:v>0.24565999999999999</c:v>
                </c:pt>
                <c:pt idx="29">
                  <c:v>0.24476999999999999</c:v>
                </c:pt>
              </c:numCache>
            </c:numRef>
          </c:yVal>
        </c:ser>
        <c:ser>
          <c:idx val="9"/>
          <c:order val="9"/>
          <c:tx>
            <c:strRef>
              <c:f>Kd!$K$4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Kd!$K$5:$K$34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0.38924999999999998</c:v>
                </c:pt>
                <c:pt idx="3">
                  <c:v>0.38366</c:v>
                </c:pt>
                <c:pt idx="4">
                  <c:v>0.3604</c:v>
                </c:pt>
                <c:pt idx="5">
                  <c:v>0.33366000000000001</c:v>
                </c:pt>
                <c:pt idx="6">
                  <c:v>0.31680000000000003</c:v>
                </c:pt>
                <c:pt idx="7">
                  <c:v>0.29622999999999999</c:v>
                </c:pt>
                <c:pt idx="8">
                  <c:v>0.27915000000000001</c:v>
                </c:pt>
                <c:pt idx="9">
                  <c:v>0.26859</c:v>
                </c:pt>
                <c:pt idx="10">
                  <c:v>0.26035999999999998</c:v>
                </c:pt>
                <c:pt idx="11">
                  <c:v>0.26102999999999998</c:v>
                </c:pt>
                <c:pt idx="12">
                  <c:v>0.25097999999999998</c:v>
                </c:pt>
                <c:pt idx="13">
                  <c:v>0.24318999999999999</c:v>
                </c:pt>
                <c:pt idx="14">
                  <c:v>0.23999000000000001</c:v>
                </c:pt>
                <c:pt idx="15">
                  <c:v>0.23685</c:v>
                </c:pt>
                <c:pt idx="16">
                  <c:v>0.22989000000000001</c:v>
                </c:pt>
                <c:pt idx="17">
                  <c:v>0.24054</c:v>
                </c:pt>
                <c:pt idx="18">
                  <c:v>0.28064</c:v>
                </c:pt>
                <c:pt idx="19">
                  <c:v>0.34422999999999998</c:v>
                </c:pt>
                <c:pt idx="20">
                  <c:v>0.30681999999999998</c:v>
                </c:pt>
                <c:pt idx="21">
                  <c:v>0.29004000000000002</c:v>
                </c:pt>
                <c:pt idx="22">
                  <c:v>0.27439000000000002</c:v>
                </c:pt>
                <c:pt idx="23">
                  <c:v>0.25945000000000001</c:v>
                </c:pt>
                <c:pt idx="24">
                  <c:v>0.24979999999999999</c:v>
                </c:pt>
                <c:pt idx="25">
                  <c:v>0.24457000000000001</c:v>
                </c:pt>
                <c:pt idx="26">
                  <c:v>0.24429000000000001</c:v>
                </c:pt>
                <c:pt idx="27">
                  <c:v>0.24442</c:v>
                </c:pt>
                <c:pt idx="28">
                  <c:v>0.24434</c:v>
                </c:pt>
                <c:pt idx="29">
                  <c:v>0.24345</c:v>
                </c:pt>
              </c:numCache>
            </c:numRef>
          </c:yVal>
        </c:ser>
        <c:ser>
          <c:idx val="10"/>
          <c:order val="10"/>
          <c:tx>
            <c:strRef>
              <c:f>Kd!$L$4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Kd!$A$5:$A$34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Kd!$L$5:$L$34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0.38924999999999998</c:v>
                </c:pt>
                <c:pt idx="3">
                  <c:v>0.38366</c:v>
                </c:pt>
                <c:pt idx="4">
                  <c:v>0.3604</c:v>
                </c:pt>
                <c:pt idx="5">
                  <c:v>0.33366000000000001</c:v>
                </c:pt>
                <c:pt idx="6">
                  <c:v>0.31680000000000003</c:v>
                </c:pt>
                <c:pt idx="7">
                  <c:v>0.29622999999999999</c:v>
                </c:pt>
                <c:pt idx="8">
                  <c:v>0.27915000000000001</c:v>
                </c:pt>
                <c:pt idx="9">
                  <c:v>0.26859</c:v>
                </c:pt>
                <c:pt idx="10">
                  <c:v>0.26035999999999998</c:v>
                </c:pt>
                <c:pt idx="11">
                  <c:v>0.26102999999999998</c:v>
                </c:pt>
                <c:pt idx="12">
                  <c:v>0.25097999999999998</c:v>
                </c:pt>
                <c:pt idx="13">
                  <c:v>0.24318999999999999</c:v>
                </c:pt>
                <c:pt idx="14">
                  <c:v>0.23999000000000001</c:v>
                </c:pt>
                <c:pt idx="15">
                  <c:v>0.23685</c:v>
                </c:pt>
                <c:pt idx="16">
                  <c:v>0.22989999999999999</c:v>
                </c:pt>
                <c:pt idx="17">
                  <c:v>0.24054</c:v>
                </c:pt>
                <c:pt idx="18">
                  <c:v>0.28064</c:v>
                </c:pt>
                <c:pt idx="19">
                  <c:v>0.34211000000000003</c:v>
                </c:pt>
                <c:pt idx="20">
                  <c:v>0.28281000000000001</c:v>
                </c:pt>
                <c:pt idx="21">
                  <c:v>0.27295000000000003</c:v>
                </c:pt>
                <c:pt idx="22">
                  <c:v>0.26440000000000002</c:v>
                </c:pt>
                <c:pt idx="23">
                  <c:v>0.25517000000000001</c:v>
                </c:pt>
                <c:pt idx="24">
                  <c:v>0.24815999999999999</c:v>
                </c:pt>
                <c:pt idx="25">
                  <c:v>0.24382999999999999</c:v>
                </c:pt>
                <c:pt idx="26">
                  <c:v>0.2432</c:v>
                </c:pt>
                <c:pt idx="27">
                  <c:v>0.24328</c:v>
                </c:pt>
                <c:pt idx="28">
                  <c:v>0.24315999999999999</c:v>
                </c:pt>
                <c:pt idx="29">
                  <c:v>0.24234</c:v>
                </c:pt>
              </c:numCache>
            </c:numRef>
          </c:yVal>
        </c:ser>
        <c:axId val="157681920"/>
        <c:axId val="159737344"/>
      </c:scatterChart>
      <c:valAx>
        <c:axId val="15768192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59737344"/>
        <c:crosses val="autoZero"/>
        <c:crossBetween val="midCat"/>
      </c:valAx>
      <c:valAx>
        <c:axId val="15973734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Kd (1/m)</a:t>
                </a:r>
              </a:p>
            </c:rich>
          </c:tx>
          <c:layout/>
        </c:title>
        <c:numFmt formatCode="General" sourceLinked="0"/>
        <c:tickLblPos val="nextTo"/>
        <c:crossAx val="15768192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Ku!$B$5:$B$34</c:f>
              <c:numCache>
                <c:formatCode>0.00E+00</c:formatCode>
                <c:ptCount val="30"/>
                <c:pt idx="0">
                  <c:v>0.16269</c:v>
                </c:pt>
                <c:pt idx="1">
                  <c:v>0.15851999999999999</c:v>
                </c:pt>
                <c:pt idx="2">
                  <c:v>0.14660999999999999</c:v>
                </c:pt>
                <c:pt idx="3">
                  <c:v>0.14004</c:v>
                </c:pt>
                <c:pt idx="4">
                  <c:v>0.12205000000000001</c:v>
                </c:pt>
                <c:pt idx="5">
                  <c:v>0.10365000000000001</c:v>
                </c:pt>
                <c:pt idx="6">
                  <c:v>9.3672000000000005E-2</c:v>
                </c:pt>
                <c:pt idx="7">
                  <c:v>8.1908999999999996E-2</c:v>
                </c:pt>
                <c:pt idx="8">
                  <c:v>7.2609999999999994E-2</c:v>
                </c:pt>
                <c:pt idx="9">
                  <c:v>6.6752000000000006E-2</c:v>
                </c:pt>
                <c:pt idx="10">
                  <c:v>6.2455999999999998E-2</c:v>
                </c:pt>
                <c:pt idx="11">
                  <c:v>6.1954000000000002E-2</c:v>
                </c:pt>
                <c:pt idx="12">
                  <c:v>5.7327999999999997E-2</c:v>
                </c:pt>
                <c:pt idx="13">
                  <c:v>5.3818999999999999E-2</c:v>
                </c:pt>
                <c:pt idx="14">
                  <c:v>5.1924999999999999E-2</c:v>
                </c:pt>
                <c:pt idx="15">
                  <c:v>5.0174000000000003E-2</c:v>
                </c:pt>
                <c:pt idx="16">
                  <c:v>4.7328000000000002E-2</c:v>
                </c:pt>
                <c:pt idx="17">
                  <c:v>4.9834000000000003E-2</c:v>
                </c:pt>
                <c:pt idx="18">
                  <c:v>6.4229999999999995E-2</c:v>
                </c:pt>
                <c:pt idx="19">
                  <c:v>9.7914000000000001E-2</c:v>
                </c:pt>
                <c:pt idx="20">
                  <c:v>0.16950999999999999</c:v>
                </c:pt>
                <c:pt idx="21">
                  <c:v>0.18129999999999999</c:v>
                </c:pt>
                <c:pt idx="22">
                  <c:v>0.19728000000000001</c:v>
                </c:pt>
                <c:pt idx="23">
                  <c:v>0.21595</c:v>
                </c:pt>
                <c:pt idx="24">
                  <c:v>0.23830999999999999</c:v>
                </c:pt>
                <c:pt idx="25">
                  <c:v>0.29119</c:v>
                </c:pt>
                <c:pt idx="26">
                  <c:v>0.37417</c:v>
                </c:pt>
                <c:pt idx="27">
                  <c:v>0.37909999999999999</c:v>
                </c:pt>
                <c:pt idx="28">
                  <c:v>0.38213000000000003</c:v>
                </c:pt>
                <c:pt idx="29">
                  <c:v>0.44046999999999997</c:v>
                </c:pt>
              </c:numCache>
            </c:numRef>
          </c:yVal>
        </c:ser>
        <c:ser>
          <c:idx val="1"/>
          <c:order val="1"/>
          <c:tx>
            <c:strRef>
              <c:f>Ku!$C$4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Ku!$C$5:$C$34</c:f>
              <c:numCache>
                <c:formatCode>0.00E+00</c:formatCode>
                <c:ptCount val="30"/>
                <c:pt idx="0">
                  <c:v>0.39326</c:v>
                </c:pt>
                <c:pt idx="1">
                  <c:v>0.39205000000000001</c:v>
                </c:pt>
                <c:pt idx="2">
                  <c:v>0.37913999999999998</c:v>
                </c:pt>
                <c:pt idx="3">
                  <c:v>0.37325000000000003</c:v>
                </c:pt>
                <c:pt idx="4">
                  <c:v>0.34892000000000001</c:v>
                </c:pt>
                <c:pt idx="5">
                  <c:v>0.32099</c:v>
                </c:pt>
                <c:pt idx="6">
                  <c:v>0.30359000000000003</c:v>
                </c:pt>
                <c:pt idx="7">
                  <c:v>0.28225</c:v>
                </c:pt>
                <c:pt idx="8">
                  <c:v>0.26449</c:v>
                </c:pt>
                <c:pt idx="9">
                  <c:v>0.25348999999999999</c:v>
                </c:pt>
                <c:pt idx="10">
                  <c:v>0.24493000000000001</c:v>
                </c:pt>
                <c:pt idx="11">
                  <c:v>0.24560999999999999</c:v>
                </c:pt>
                <c:pt idx="12">
                  <c:v>0.23519000000000001</c:v>
                </c:pt>
                <c:pt idx="13">
                  <c:v>0.2271</c:v>
                </c:pt>
                <c:pt idx="14">
                  <c:v>0.22373000000000001</c:v>
                </c:pt>
                <c:pt idx="15">
                  <c:v>0.22042999999999999</c:v>
                </c:pt>
                <c:pt idx="16">
                  <c:v>0.21321999999999999</c:v>
                </c:pt>
                <c:pt idx="17">
                  <c:v>0.22405</c:v>
                </c:pt>
                <c:pt idx="18">
                  <c:v>0.26540000000000002</c:v>
                </c:pt>
                <c:pt idx="19">
                  <c:v>0.33532000000000001</c:v>
                </c:pt>
                <c:pt idx="20">
                  <c:v>0.44335999999999998</c:v>
                </c:pt>
                <c:pt idx="21">
                  <c:v>0.45968999999999999</c:v>
                </c:pt>
                <c:pt idx="22">
                  <c:v>0.48064000000000001</c:v>
                </c:pt>
                <c:pt idx="23">
                  <c:v>0.50351000000000001</c:v>
                </c:pt>
                <c:pt idx="24">
                  <c:v>0.52873999999999999</c:v>
                </c:pt>
                <c:pt idx="25">
                  <c:v>0.56935000000000002</c:v>
                </c:pt>
                <c:pt idx="26">
                  <c:v>0.47449000000000002</c:v>
                </c:pt>
                <c:pt idx="27">
                  <c:v>0.34904000000000002</c:v>
                </c:pt>
                <c:pt idx="28">
                  <c:v>0.33889999999999998</c:v>
                </c:pt>
                <c:pt idx="29">
                  <c:v>0.39805000000000001</c:v>
                </c:pt>
              </c:numCache>
            </c:numRef>
          </c:yVal>
        </c:ser>
        <c:ser>
          <c:idx val="2"/>
          <c:order val="2"/>
          <c:tx>
            <c:strRef>
              <c:f>Ku!$D$4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Ku!$D$5:$D$34</c:f>
              <c:numCache>
                <c:formatCode>0.00E+00</c:formatCode>
                <c:ptCount val="30"/>
                <c:pt idx="0">
                  <c:v>0.40154000000000001</c:v>
                </c:pt>
                <c:pt idx="1">
                  <c:v>0.40043000000000001</c:v>
                </c:pt>
                <c:pt idx="2">
                  <c:v>0.38801000000000002</c:v>
                </c:pt>
                <c:pt idx="3">
                  <c:v>0.38236999999999999</c:v>
                </c:pt>
                <c:pt idx="4">
                  <c:v>0.3589</c:v>
                </c:pt>
                <c:pt idx="5">
                  <c:v>0.33193</c:v>
                </c:pt>
                <c:pt idx="6">
                  <c:v>0.31503999999999999</c:v>
                </c:pt>
                <c:pt idx="7">
                  <c:v>0.29432000000000003</c:v>
                </c:pt>
                <c:pt idx="8">
                  <c:v>0.27706999999999998</c:v>
                </c:pt>
                <c:pt idx="9">
                  <c:v>0.26639000000000002</c:v>
                </c:pt>
                <c:pt idx="10">
                  <c:v>0.25807000000000002</c:v>
                </c:pt>
                <c:pt idx="11">
                  <c:v>0.25877</c:v>
                </c:pt>
                <c:pt idx="12">
                  <c:v>0.24862000000000001</c:v>
                </c:pt>
                <c:pt idx="13">
                  <c:v>0.24074000000000001</c:v>
                </c:pt>
                <c:pt idx="14">
                  <c:v>0.23749000000000001</c:v>
                </c:pt>
                <c:pt idx="15">
                  <c:v>0.23429</c:v>
                </c:pt>
                <c:pt idx="16">
                  <c:v>0.22725000000000001</c:v>
                </c:pt>
                <c:pt idx="17">
                  <c:v>0.23794999999999999</c:v>
                </c:pt>
                <c:pt idx="18">
                  <c:v>0.27836</c:v>
                </c:pt>
                <c:pt idx="19">
                  <c:v>0.34555999999999998</c:v>
                </c:pt>
                <c:pt idx="20">
                  <c:v>0.44288</c:v>
                </c:pt>
                <c:pt idx="21">
                  <c:v>0.45639000000000002</c:v>
                </c:pt>
                <c:pt idx="22">
                  <c:v>0.47289999999999999</c:v>
                </c:pt>
                <c:pt idx="23">
                  <c:v>0.48818</c:v>
                </c:pt>
                <c:pt idx="24">
                  <c:v>0.50021000000000004</c:v>
                </c:pt>
                <c:pt idx="25">
                  <c:v>0.47269</c:v>
                </c:pt>
                <c:pt idx="26">
                  <c:v>0.30597999999999997</c:v>
                </c:pt>
                <c:pt idx="27">
                  <c:v>0.27672999999999998</c:v>
                </c:pt>
                <c:pt idx="28">
                  <c:v>0.27523999999999998</c:v>
                </c:pt>
                <c:pt idx="29">
                  <c:v>0.27942</c:v>
                </c:pt>
              </c:numCache>
            </c:numRef>
          </c:yVal>
        </c:ser>
        <c:ser>
          <c:idx val="3"/>
          <c:order val="3"/>
          <c:tx>
            <c:strRef>
              <c:f>Ku!$E$4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Ku!$E$5:$E$34</c:f>
              <c:numCache>
                <c:formatCode>0.00E+00</c:formatCode>
                <c:ptCount val="30"/>
                <c:pt idx="0">
                  <c:v>0.40245999999999998</c:v>
                </c:pt>
                <c:pt idx="1">
                  <c:v>0.40135999999999999</c:v>
                </c:pt>
                <c:pt idx="2">
                  <c:v>0.38904</c:v>
                </c:pt>
                <c:pt idx="3">
                  <c:v>0.38344</c:v>
                </c:pt>
                <c:pt idx="4">
                  <c:v>0.36015000000000003</c:v>
                </c:pt>
                <c:pt idx="5">
                  <c:v>0.33337</c:v>
                </c:pt>
                <c:pt idx="6">
                  <c:v>0.31657000000000002</c:v>
                </c:pt>
                <c:pt idx="7">
                  <c:v>0.29597000000000001</c:v>
                </c:pt>
                <c:pt idx="8">
                  <c:v>0.27883999999999998</c:v>
                </c:pt>
                <c:pt idx="9">
                  <c:v>0.26826</c:v>
                </c:pt>
                <c:pt idx="10">
                  <c:v>0.26</c:v>
                </c:pt>
                <c:pt idx="11">
                  <c:v>0.26069999999999999</c:v>
                </c:pt>
                <c:pt idx="12">
                  <c:v>0.25062000000000001</c:v>
                </c:pt>
                <c:pt idx="13">
                  <c:v>0.24281</c:v>
                </c:pt>
                <c:pt idx="14">
                  <c:v>0.23960000000000001</c:v>
                </c:pt>
                <c:pt idx="15">
                  <c:v>0.23644000000000001</c:v>
                </c:pt>
                <c:pt idx="16">
                  <c:v>0.22946</c:v>
                </c:pt>
                <c:pt idx="17">
                  <c:v>0.24010999999999999</c:v>
                </c:pt>
                <c:pt idx="18">
                  <c:v>0.28022999999999998</c:v>
                </c:pt>
                <c:pt idx="19">
                  <c:v>0.34615000000000001</c:v>
                </c:pt>
                <c:pt idx="20">
                  <c:v>0.42727999999999999</c:v>
                </c:pt>
                <c:pt idx="21">
                  <c:v>0.43453999999999998</c:v>
                </c:pt>
                <c:pt idx="22">
                  <c:v>0.44051000000000001</c:v>
                </c:pt>
                <c:pt idx="23">
                  <c:v>0.43683</c:v>
                </c:pt>
                <c:pt idx="24">
                  <c:v>0.41880000000000001</c:v>
                </c:pt>
                <c:pt idx="25">
                  <c:v>0.33162999999999998</c:v>
                </c:pt>
                <c:pt idx="26">
                  <c:v>0.26391999999999999</c:v>
                </c:pt>
                <c:pt idx="27">
                  <c:v>0.26100000000000001</c:v>
                </c:pt>
                <c:pt idx="28">
                  <c:v>0.26080999999999999</c:v>
                </c:pt>
                <c:pt idx="29">
                  <c:v>0.26011000000000001</c:v>
                </c:pt>
              </c:numCache>
            </c:numRef>
          </c:yVal>
        </c:ser>
        <c:ser>
          <c:idx val="4"/>
          <c:order val="4"/>
          <c:tx>
            <c:strRef>
              <c:f>Ku!$F$4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Ku!$F$5:$F$34</c:f>
              <c:numCache>
                <c:formatCode>0.00E+00</c:formatCode>
                <c:ptCount val="30"/>
                <c:pt idx="0">
                  <c:v>0.40261999999999998</c:v>
                </c:pt>
                <c:pt idx="1">
                  <c:v>0.40151999999999999</c:v>
                </c:pt>
                <c:pt idx="2">
                  <c:v>0.38922000000000001</c:v>
                </c:pt>
                <c:pt idx="3">
                  <c:v>0.38363000000000003</c:v>
                </c:pt>
                <c:pt idx="4">
                  <c:v>0.36036000000000001</c:v>
                </c:pt>
                <c:pt idx="5">
                  <c:v>0.33362000000000003</c:v>
                </c:pt>
                <c:pt idx="6">
                  <c:v>0.31681999999999999</c:v>
                </c:pt>
                <c:pt idx="7">
                  <c:v>0.29624</c:v>
                </c:pt>
                <c:pt idx="8">
                  <c:v>0.27915000000000001</c:v>
                </c:pt>
                <c:pt idx="9">
                  <c:v>0.26857999999999999</c:v>
                </c:pt>
                <c:pt idx="10">
                  <c:v>0.26034000000000002</c:v>
                </c:pt>
                <c:pt idx="11">
                  <c:v>0.26102999999999998</c:v>
                </c:pt>
                <c:pt idx="12">
                  <c:v>0.25097999999999998</c:v>
                </c:pt>
                <c:pt idx="13">
                  <c:v>0.24318999999999999</c:v>
                </c:pt>
                <c:pt idx="14">
                  <c:v>0.23998</c:v>
                </c:pt>
                <c:pt idx="15">
                  <c:v>0.23683000000000001</c:v>
                </c:pt>
                <c:pt idx="16">
                  <c:v>0.22986999999999999</c:v>
                </c:pt>
                <c:pt idx="17">
                  <c:v>0.24052000000000001</c:v>
                </c:pt>
                <c:pt idx="18">
                  <c:v>0.28056999999999999</c:v>
                </c:pt>
                <c:pt idx="19">
                  <c:v>0.34525</c:v>
                </c:pt>
                <c:pt idx="20">
                  <c:v>0.39677000000000001</c:v>
                </c:pt>
                <c:pt idx="21">
                  <c:v>0.39287</c:v>
                </c:pt>
                <c:pt idx="22">
                  <c:v>0.38214999999999999</c:v>
                </c:pt>
                <c:pt idx="23">
                  <c:v>0.35629</c:v>
                </c:pt>
                <c:pt idx="24">
                  <c:v>0.32100000000000001</c:v>
                </c:pt>
                <c:pt idx="25">
                  <c:v>0.26732</c:v>
                </c:pt>
                <c:pt idx="26">
                  <c:v>0.25446999999999997</c:v>
                </c:pt>
                <c:pt idx="27">
                  <c:v>0.25475999999999999</c:v>
                </c:pt>
                <c:pt idx="28">
                  <c:v>0.25469000000000003</c:v>
                </c:pt>
                <c:pt idx="29">
                  <c:v>0.25375999999999999</c:v>
                </c:pt>
              </c:numCache>
            </c:numRef>
          </c:yVal>
        </c:ser>
        <c:ser>
          <c:idx val="5"/>
          <c:order val="5"/>
          <c:tx>
            <c:strRef>
              <c:f>Ku!$G$4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Ku!$G$5:$G$34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0.40155000000000002</c:v>
                </c:pt>
                <c:pt idx="2">
                  <c:v>0.38924999999999998</c:v>
                </c:pt>
                <c:pt idx="3">
                  <c:v>0.38366</c:v>
                </c:pt>
                <c:pt idx="4">
                  <c:v>0.3604</c:v>
                </c:pt>
                <c:pt idx="5">
                  <c:v>0.33367000000000002</c:v>
                </c:pt>
                <c:pt idx="6">
                  <c:v>0.31684000000000001</c:v>
                </c:pt>
                <c:pt idx="7">
                  <c:v>0.29626999999999998</c:v>
                </c:pt>
                <c:pt idx="8">
                  <c:v>0.27917999999999998</c:v>
                </c:pt>
                <c:pt idx="9">
                  <c:v>0.26862999999999998</c:v>
                </c:pt>
                <c:pt idx="10">
                  <c:v>0.26039000000000001</c:v>
                </c:pt>
                <c:pt idx="11">
                  <c:v>0.26107000000000002</c:v>
                </c:pt>
                <c:pt idx="12">
                  <c:v>0.25102999999999998</c:v>
                </c:pt>
                <c:pt idx="13">
                  <c:v>0.24324000000000001</c:v>
                </c:pt>
                <c:pt idx="14">
                  <c:v>0.24004</c:v>
                </c:pt>
                <c:pt idx="15">
                  <c:v>0.23688999999999999</c:v>
                </c:pt>
                <c:pt idx="16">
                  <c:v>0.22994000000000001</c:v>
                </c:pt>
                <c:pt idx="17">
                  <c:v>0.24059</c:v>
                </c:pt>
                <c:pt idx="18">
                  <c:v>0.28062999999999999</c:v>
                </c:pt>
                <c:pt idx="19">
                  <c:v>0.34366000000000002</c:v>
                </c:pt>
                <c:pt idx="20">
                  <c:v>0.3538</c:v>
                </c:pt>
                <c:pt idx="21">
                  <c:v>0.34033999999999998</c:v>
                </c:pt>
                <c:pt idx="22">
                  <c:v>0.32107000000000002</c:v>
                </c:pt>
                <c:pt idx="23">
                  <c:v>0.29421000000000003</c:v>
                </c:pt>
                <c:pt idx="24">
                  <c:v>0.27050999999999997</c:v>
                </c:pt>
                <c:pt idx="25">
                  <c:v>0.25142999999999999</c:v>
                </c:pt>
                <c:pt idx="26">
                  <c:v>0.25053999999999998</c:v>
                </c:pt>
                <c:pt idx="27">
                  <c:v>0.25105</c:v>
                </c:pt>
                <c:pt idx="28">
                  <c:v>0.25097000000000003</c:v>
                </c:pt>
                <c:pt idx="29">
                  <c:v>0.25008000000000002</c:v>
                </c:pt>
              </c:numCache>
            </c:numRef>
          </c:yVal>
        </c:ser>
        <c:ser>
          <c:idx val="6"/>
          <c:order val="6"/>
          <c:tx>
            <c:strRef>
              <c:f>Ku!$H$4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Ku!$H$5:$H$34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0.38925999999999999</c:v>
                </c:pt>
                <c:pt idx="3">
                  <c:v>0.38367000000000001</c:v>
                </c:pt>
                <c:pt idx="4">
                  <c:v>0.36041000000000001</c:v>
                </c:pt>
                <c:pt idx="5">
                  <c:v>0.33367000000000002</c:v>
                </c:pt>
                <c:pt idx="6">
                  <c:v>0.31684000000000001</c:v>
                </c:pt>
                <c:pt idx="7">
                  <c:v>0.29626000000000002</c:v>
                </c:pt>
                <c:pt idx="8">
                  <c:v>0.27917999999999998</c:v>
                </c:pt>
                <c:pt idx="9">
                  <c:v>0.26862000000000003</c:v>
                </c:pt>
                <c:pt idx="10">
                  <c:v>0.26038</c:v>
                </c:pt>
                <c:pt idx="11">
                  <c:v>0.26107000000000002</c:v>
                </c:pt>
                <c:pt idx="12">
                  <c:v>0.25102000000000002</c:v>
                </c:pt>
                <c:pt idx="13">
                  <c:v>0.24323</c:v>
                </c:pt>
                <c:pt idx="14">
                  <c:v>0.24002999999999999</c:v>
                </c:pt>
                <c:pt idx="15">
                  <c:v>0.23688999999999999</c:v>
                </c:pt>
                <c:pt idx="16">
                  <c:v>0.22994000000000001</c:v>
                </c:pt>
                <c:pt idx="17">
                  <c:v>0.24059</c:v>
                </c:pt>
                <c:pt idx="18">
                  <c:v>0.28061999999999998</c:v>
                </c:pt>
                <c:pt idx="19">
                  <c:v>0.34133000000000002</c:v>
                </c:pt>
                <c:pt idx="20">
                  <c:v>0.31317</c:v>
                </c:pt>
                <c:pt idx="21">
                  <c:v>0.29931000000000002</c:v>
                </c:pt>
                <c:pt idx="22">
                  <c:v>0.28425</c:v>
                </c:pt>
                <c:pt idx="23">
                  <c:v>0.26726</c:v>
                </c:pt>
                <c:pt idx="24">
                  <c:v>0.25463999999999998</c:v>
                </c:pt>
                <c:pt idx="25">
                  <c:v>0.24736</c:v>
                </c:pt>
                <c:pt idx="26">
                  <c:v>0.24806</c:v>
                </c:pt>
                <c:pt idx="27">
                  <c:v>0.24848000000000001</c:v>
                </c:pt>
                <c:pt idx="28">
                  <c:v>0.24840000000000001</c:v>
                </c:pt>
                <c:pt idx="29">
                  <c:v>0.24754000000000001</c:v>
                </c:pt>
              </c:numCache>
            </c:numRef>
          </c:yVal>
        </c:ser>
        <c:ser>
          <c:idx val="7"/>
          <c:order val="7"/>
          <c:tx>
            <c:strRef>
              <c:f>Ku!$I$4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Ku!$I$5:$I$34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0.38924999999999998</c:v>
                </c:pt>
                <c:pt idx="3">
                  <c:v>0.38367000000000001</c:v>
                </c:pt>
                <c:pt idx="4">
                  <c:v>0.36041000000000001</c:v>
                </c:pt>
                <c:pt idx="5">
                  <c:v>0.33367000000000002</c:v>
                </c:pt>
                <c:pt idx="6">
                  <c:v>0.31683</c:v>
                </c:pt>
                <c:pt idx="7">
                  <c:v>0.29626000000000002</c:v>
                </c:pt>
                <c:pt idx="8">
                  <c:v>0.27916999999999997</c:v>
                </c:pt>
                <c:pt idx="9">
                  <c:v>0.26862000000000003</c:v>
                </c:pt>
                <c:pt idx="10">
                  <c:v>0.26038</c:v>
                </c:pt>
                <c:pt idx="11">
                  <c:v>0.26106000000000001</c:v>
                </c:pt>
                <c:pt idx="12">
                  <c:v>0.25101000000000001</c:v>
                </c:pt>
                <c:pt idx="13">
                  <c:v>0.24323</c:v>
                </c:pt>
                <c:pt idx="14">
                  <c:v>0.24002000000000001</c:v>
                </c:pt>
                <c:pt idx="15">
                  <c:v>0.23688000000000001</c:v>
                </c:pt>
                <c:pt idx="16">
                  <c:v>0.22993</c:v>
                </c:pt>
                <c:pt idx="17">
                  <c:v>0.24059</c:v>
                </c:pt>
                <c:pt idx="18">
                  <c:v>0.28061000000000003</c:v>
                </c:pt>
                <c:pt idx="19">
                  <c:v>0.33807999999999999</c:v>
                </c:pt>
                <c:pt idx="20">
                  <c:v>0.28681000000000001</c:v>
                </c:pt>
                <c:pt idx="21">
                  <c:v>0.27750999999999998</c:v>
                </c:pt>
                <c:pt idx="22">
                  <c:v>0.26865</c:v>
                </c:pt>
                <c:pt idx="23">
                  <c:v>0.25822000000000001</c:v>
                </c:pt>
                <c:pt idx="24">
                  <c:v>0.25014999999999998</c:v>
                </c:pt>
                <c:pt idx="25">
                  <c:v>0.24573999999999999</c:v>
                </c:pt>
                <c:pt idx="26">
                  <c:v>0.24626000000000001</c:v>
                </c:pt>
                <c:pt idx="27">
                  <c:v>0.24657999999999999</c:v>
                </c:pt>
                <c:pt idx="28">
                  <c:v>0.24648999999999999</c:v>
                </c:pt>
                <c:pt idx="29">
                  <c:v>0.24564</c:v>
                </c:pt>
              </c:numCache>
            </c:numRef>
          </c:yVal>
        </c:ser>
        <c:ser>
          <c:idx val="8"/>
          <c:order val="8"/>
          <c:tx>
            <c:strRef>
              <c:f>Ku!$J$4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Ku!$J$5:$J$34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0.38924999999999998</c:v>
                </c:pt>
                <c:pt idx="3">
                  <c:v>0.38367000000000001</c:v>
                </c:pt>
                <c:pt idx="4">
                  <c:v>0.36041000000000001</c:v>
                </c:pt>
                <c:pt idx="5">
                  <c:v>0.33366000000000001</c:v>
                </c:pt>
                <c:pt idx="6">
                  <c:v>0.31681999999999999</c:v>
                </c:pt>
                <c:pt idx="7">
                  <c:v>0.29625000000000001</c:v>
                </c:pt>
                <c:pt idx="8">
                  <c:v>0.27916000000000002</c:v>
                </c:pt>
                <c:pt idx="9">
                  <c:v>0.26860000000000001</c:v>
                </c:pt>
                <c:pt idx="10">
                  <c:v>0.26036999999999999</c:v>
                </c:pt>
                <c:pt idx="11">
                  <c:v>0.26106000000000001</c:v>
                </c:pt>
                <c:pt idx="12">
                  <c:v>0.251</c:v>
                </c:pt>
                <c:pt idx="13">
                  <c:v>0.24321999999999999</c:v>
                </c:pt>
                <c:pt idx="14">
                  <c:v>0.24002000000000001</c:v>
                </c:pt>
                <c:pt idx="15">
                  <c:v>0.23688000000000001</c:v>
                </c:pt>
                <c:pt idx="16">
                  <c:v>0.22992000000000001</c:v>
                </c:pt>
                <c:pt idx="17">
                  <c:v>0.24057999999999999</c:v>
                </c:pt>
                <c:pt idx="18">
                  <c:v>0.28060000000000002</c:v>
                </c:pt>
                <c:pt idx="19">
                  <c:v>0.33367999999999998</c:v>
                </c:pt>
                <c:pt idx="20">
                  <c:v>0.27350000000000002</c:v>
                </c:pt>
                <c:pt idx="21">
                  <c:v>0.26812999999999998</c:v>
                </c:pt>
                <c:pt idx="22">
                  <c:v>0.26284999999999997</c:v>
                </c:pt>
                <c:pt idx="23">
                  <c:v>0.25522</c:v>
                </c:pt>
                <c:pt idx="24">
                  <c:v>0.24865999999999999</c:v>
                </c:pt>
                <c:pt idx="25">
                  <c:v>0.24476999999999999</c:v>
                </c:pt>
                <c:pt idx="26">
                  <c:v>0.24485999999999999</c:v>
                </c:pt>
                <c:pt idx="27">
                  <c:v>0.24509</c:v>
                </c:pt>
                <c:pt idx="28">
                  <c:v>0.24499000000000001</c:v>
                </c:pt>
                <c:pt idx="29">
                  <c:v>0.24415999999999999</c:v>
                </c:pt>
              </c:numCache>
            </c:numRef>
          </c:yVal>
        </c:ser>
        <c:ser>
          <c:idx val="9"/>
          <c:order val="9"/>
          <c:tx>
            <c:strRef>
              <c:f>Ku!$K$4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Ku!$K$5:$K$34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0.40155000000000002</c:v>
                </c:pt>
                <c:pt idx="2">
                  <c:v>0.38925999999999999</c:v>
                </c:pt>
                <c:pt idx="3">
                  <c:v>0.38367000000000001</c:v>
                </c:pt>
                <c:pt idx="4">
                  <c:v>0.3604</c:v>
                </c:pt>
                <c:pt idx="5">
                  <c:v>0.33367000000000002</c:v>
                </c:pt>
                <c:pt idx="6">
                  <c:v>0.31680999999999998</c:v>
                </c:pt>
                <c:pt idx="7">
                  <c:v>0.29624</c:v>
                </c:pt>
                <c:pt idx="8">
                  <c:v>0.27916000000000002</c:v>
                </c:pt>
                <c:pt idx="9">
                  <c:v>0.26860000000000001</c:v>
                </c:pt>
                <c:pt idx="10">
                  <c:v>0.26036999999999999</c:v>
                </c:pt>
                <c:pt idx="11">
                  <c:v>0.26103999999999999</c:v>
                </c:pt>
                <c:pt idx="12">
                  <c:v>0.251</c:v>
                </c:pt>
                <c:pt idx="13">
                  <c:v>0.24321000000000001</c:v>
                </c:pt>
                <c:pt idx="14">
                  <c:v>0.24001</c:v>
                </c:pt>
                <c:pt idx="15">
                  <c:v>0.23687</c:v>
                </c:pt>
                <c:pt idx="16">
                  <c:v>0.22992000000000001</c:v>
                </c:pt>
                <c:pt idx="17">
                  <c:v>0.24057999999999999</c:v>
                </c:pt>
                <c:pt idx="18">
                  <c:v>0.28058</c:v>
                </c:pt>
                <c:pt idx="19">
                  <c:v>0.32801999999999998</c:v>
                </c:pt>
                <c:pt idx="20">
                  <c:v>0.26749000000000001</c:v>
                </c:pt>
                <c:pt idx="21">
                  <c:v>0.26455000000000001</c:v>
                </c:pt>
                <c:pt idx="22">
                  <c:v>0.26067000000000001</c:v>
                </c:pt>
                <c:pt idx="23">
                  <c:v>0.25407000000000002</c:v>
                </c:pt>
                <c:pt idx="24">
                  <c:v>0.24797</c:v>
                </c:pt>
                <c:pt idx="25">
                  <c:v>0.24406</c:v>
                </c:pt>
                <c:pt idx="26">
                  <c:v>0.24367</c:v>
                </c:pt>
                <c:pt idx="27">
                  <c:v>0.24382999999999999</c:v>
                </c:pt>
                <c:pt idx="28">
                  <c:v>0.24373</c:v>
                </c:pt>
                <c:pt idx="29">
                  <c:v>0.24293000000000001</c:v>
                </c:pt>
              </c:numCache>
            </c:numRef>
          </c:yVal>
        </c:ser>
        <c:ser>
          <c:idx val="10"/>
          <c:order val="10"/>
          <c:tx>
            <c:strRef>
              <c:f>Ku!$L$4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Ku!$L$5:$L$34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0.38924999999999998</c:v>
                </c:pt>
                <c:pt idx="3">
                  <c:v>0.38367000000000001</c:v>
                </c:pt>
                <c:pt idx="4">
                  <c:v>0.36041000000000001</c:v>
                </c:pt>
                <c:pt idx="5">
                  <c:v>0.33367000000000002</c:v>
                </c:pt>
                <c:pt idx="6">
                  <c:v>0.31680999999999998</c:v>
                </c:pt>
                <c:pt idx="7">
                  <c:v>0.29624</c:v>
                </c:pt>
                <c:pt idx="8">
                  <c:v>0.27916000000000002</c:v>
                </c:pt>
                <c:pt idx="9">
                  <c:v>0.26860000000000001</c:v>
                </c:pt>
                <c:pt idx="10">
                  <c:v>0.26036999999999999</c:v>
                </c:pt>
                <c:pt idx="11">
                  <c:v>0.26103999999999999</c:v>
                </c:pt>
                <c:pt idx="12">
                  <c:v>0.251</c:v>
                </c:pt>
                <c:pt idx="13">
                  <c:v>0.24321000000000001</c:v>
                </c:pt>
                <c:pt idx="14">
                  <c:v>0.24001</c:v>
                </c:pt>
                <c:pt idx="15">
                  <c:v>0.23685999999999999</c:v>
                </c:pt>
                <c:pt idx="16">
                  <c:v>0.22992000000000001</c:v>
                </c:pt>
                <c:pt idx="17">
                  <c:v>0.24057999999999999</c:v>
                </c:pt>
                <c:pt idx="18">
                  <c:v>0.28059000000000001</c:v>
                </c:pt>
                <c:pt idx="19">
                  <c:v>0.32157000000000002</c:v>
                </c:pt>
                <c:pt idx="20">
                  <c:v>0.26317000000000002</c:v>
                </c:pt>
                <c:pt idx="21">
                  <c:v>0.27235999999999999</c:v>
                </c:pt>
                <c:pt idx="22">
                  <c:v>0.26058999999999999</c:v>
                </c:pt>
                <c:pt idx="23">
                  <c:v>0.25394</c:v>
                </c:pt>
                <c:pt idx="24">
                  <c:v>0.24734999999999999</c:v>
                </c:pt>
                <c:pt idx="25">
                  <c:v>0.24376999999999999</c:v>
                </c:pt>
                <c:pt idx="26">
                  <c:v>0.23541000000000001</c:v>
                </c:pt>
                <c:pt idx="27">
                  <c:v>0.23602000000000001</c:v>
                </c:pt>
                <c:pt idx="28">
                  <c:v>0.23623</c:v>
                </c:pt>
                <c:pt idx="29">
                  <c:v>0.23821000000000001</c:v>
                </c:pt>
              </c:numCache>
            </c:numRef>
          </c:yVal>
        </c:ser>
        <c:axId val="161402240"/>
        <c:axId val="161188096"/>
      </c:scatterChart>
      <c:valAx>
        <c:axId val="161402240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61188096"/>
        <c:crosses val="autoZero"/>
        <c:crossBetween val="midCat"/>
      </c:valAx>
      <c:valAx>
        <c:axId val="16118809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Ku (1/m)</a:t>
                </a:r>
              </a:p>
            </c:rich>
          </c:tx>
          <c:layout/>
        </c:title>
        <c:numFmt formatCode="General" sourceLinked="0"/>
        <c:tickLblPos val="nextTo"/>
        <c:crossAx val="161402240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KLu!$B$4</c:f>
              <c:strCache>
                <c:ptCount val="1"/>
                <c:pt idx="0">
                  <c:v>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KLu!$B$5:$B$34</c:f>
              <c:numCache>
                <c:formatCode>0.00E+00</c:formatCode>
                <c:ptCount val="30"/>
                <c:pt idx="0">
                  <c:v>0.30812</c:v>
                </c:pt>
                <c:pt idx="1">
                  <c:v>0.30613000000000001</c:v>
                </c:pt>
                <c:pt idx="2">
                  <c:v>0.29358000000000001</c:v>
                </c:pt>
                <c:pt idx="3">
                  <c:v>0.28753000000000001</c:v>
                </c:pt>
                <c:pt idx="4">
                  <c:v>0.26515</c:v>
                </c:pt>
                <c:pt idx="5">
                  <c:v>0.24023</c:v>
                </c:pt>
                <c:pt idx="6">
                  <c:v>0.22561999999999999</c:v>
                </c:pt>
                <c:pt idx="7">
                  <c:v>0.20765</c:v>
                </c:pt>
                <c:pt idx="8">
                  <c:v>0.19281999999999999</c:v>
                </c:pt>
                <c:pt idx="9">
                  <c:v>0.18356</c:v>
                </c:pt>
                <c:pt idx="10">
                  <c:v>0.17649999999999999</c:v>
                </c:pt>
                <c:pt idx="11">
                  <c:v>0.17682999999999999</c:v>
                </c:pt>
                <c:pt idx="12">
                  <c:v>0.16839000000000001</c:v>
                </c:pt>
                <c:pt idx="13">
                  <c:v>0.16183</c:v>
                </c:pt>
                <c:pt idx="14">
                  <c:v>0.15898000000000001</c:v>
                </c:pt>
                <c:pt idx="15">
                  <c:v>0.15617</c:v>
                </c:pt>
                <c:pt idx="16">
                  <c:v>0.15046999999999999</c:v>
                </c:pt>
                <c:pt idx="17">
                  <c:v>0.1583</c:v>
                </c:pt>
                <c:pt idx="18">
                  <c:v>0.19023000000000001</c:v>
                </c:pt>
                <c:pt idx="19">
                  <c:v>0.24825</c:v>
                </c:pt>
                <c:pt idx="20">
                  <c:v>0.34683000000000003</c:v>
                </c:pt>
                <c:pt idx="21">
                  <c:v>0.36238999999999999</c:v>
                </c:pt>
                <c:pt idx="22">
                  <c:v>0.38273000000000001</c:v>
                </c:pt>
                <c:pt idx="23">
                  <c:v>0.40569</c:v>
                </c:pt>
                <c:pt idx="24">
                  <c:v>0.43217</c:v>
                </c:pt>
                <c:pt idx="25">
                  <c:v>0.48826000000000003</c:v>
                </c:pt>
                <c:pt idx="26">
                  <c:v>0.53352999999999995</c:v>
                </c:pt>
                <c:pt idx="27">
                  <c:v>0.45605000000000001</c:v>
                </c:pt>
                <c:pt idx="28">
                  <c:v>0.44668000000000002</c:v>
                </c:pt>
                <c:pt idx="29">
                  <c:v>0.56283000000000005</c:v>
                </c:pt>
              </c:numCache>
            </c:numRef>
          </c:yVal>
        </c:ser>
        <c:ser>
          <c:idx val="1"/>
          <c:order val="1"/>
          <c:tx>
            <c:strRef>
              <c:f>KLu!$C$4</c:f>
              <c:strCache>
                <c:ptCount val="1"/>
                <c:pt idx="0">
                  <c:v>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KLu!$C$5:$C$34</c:f>
              <c:numCache>
                <c:formatCode>0.00E+00</c:formatCode>
                <c:ptCount val="30"/>
                <c:pt idx="0">
                  <c:v>0.39787</c:v>
                </c:pt>
                <c:pt idx="1">
                  <c:v>0.39673000000000003</c:v>
                </c:pt>
                <c:pt idx="2">
                  <c:v>0.38411000000000001</c:v>
                </c:pt>
                <c:pt idx="3">
                  <c:v>0.37836999999999998</c:v>
                </c:pt>
                <c:pt idx="4">
                  <c:v>0.35457</c:v>
                </c:pt>
                <c:pt idx="5">
                  <c:v>0.32727000000000001</c:v>
                </c:pt>
                <c:pt idx="6">
                  <c:v>0.31042999999999998</c:v>
                </c:pt>
                <c:pt idx="7">
                  <c:v>0.28961999999999999</c:v>
                </c:pt>
                <c:pt idx="8">
                  <c:v>0.27224999999999999</c:v>
                </c:pt>
                <c:pt idx="9">
                  <c:v>0.26146999999999998</c:v>
                </c:pt>
                <c:pt idx="10">
                  <c:v>0.25309999999999999</c:v>
                </c:pt>
                <c:pt idx="11">
                  <c:v>0.25381999999999999</c:v>
                </c:pt>
                <c:pt idx="12">
                  <c:v>0.24359</c:v>
                </c:pt>
                <c:pt idx="13">
                  <c:v>0.23565</c:v>
                </c:pt>
                <c:pt idx="14">
                  <c:v>0.23235</c:v>
                </c:pt>
                <c:pt idx="15">
                  <c:v>0.22908999999999999</c:v>
                </c:pt>
                <c:pt idx="16">
                  <c:v>0.22198000000000001</c:v>
                </c:pt>
                <c:pt idx="17">
                  <c:v>0.2326</c:v>
                </c:pt>
                <c:pt idx="18">
                  <c:v>0.27301999999999998</c:v>
                </c:pt>
                <c:pt idx="19">
                  <c:v>0.34064</c:v>
                </c:pt>
                <c:pt idx="20">
                  <c:v>0.44279000000000002</c:v>
                </c:pt>
                <c:pt idx="21">
                  <c:v>0.45811000000000002</c:v>
                </c:pt>
                <c:pt idx="22">
                  <c:v>0.47765999999999997</c:v>
                </c:pt>
                <c:pt idx="23">
                  <c:v>0.49845</c:v>
                </c:pt>
                <c:pt idx="24">
                  <c:v>0.52048000000000005</c:v>
                </c:pt>
                <c:pt idx="25">
                  <c:v>0.54452</c:v>
                </c:pt>
                <c:pt idx="26">
                  <c:v>0.41182000000000002</c:v>
                </c:pt>
                <c:pt idx="27">
                  <c:v>0.32135999999999998</c:v>
                </c:pt>
                <c:pt idx="28">
                  <c:v>0.31555</c:v>
                </c:pt>
                <c:pt idx="29">
                  <c:v>0.35232000000000002</c:v>
                </c:pt>
              </c:numCache>
            </c:numRef>
          </c:yVal>
        </c:ser>
        <c:ser>
          <c:idx val="2"/>
          <c:order val="2"/>
          <c:tx>
            <c:strRef>
              <c:f>KLu!$D$4</c:f>
              <c:strCache>
                <c:ptCount val="1"/>
                <c:pt idx="0">
                  <c:v>10.005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KLu!$D$5:$D$34</c:f>
              <c:numCache>
                <c:formatCode>0.00E+00</c:formatCode>
                <c:ptCount val="30"/>
                <c:pt idx="0">
                  <c:v>0.40201999999999999</c:v>
                </c:pt>
                <c:pt idx="1">
                  <c:v>0.40092</c:v>
                </c:pt>
                <c:pt idx="2">
                  <c:v>0.38856000000000002</c:v>
                </c:pt>
                <c:pt idx="3">
                  <c:v>0.38294</c:v>
                </c:pt>
                <c:pt idx="4">
                  <c:v>0.35959000000000002</c:v>
                </c:pt>
                <c:pt idx="5">
                  <c:v>0.33274999999999999</c:v>
                </c:pt>
                <c:pt idx="6">
                  <c:v>0.31606000000000001</c:v>
                </c:pt>
                <c:pt idx="7">
                  <c:v>0.29548000000000002</c:v>
                </c:pt>
                <c:pt idx="8">
                  <c:v>0.27831</c:v>
                </c:pt>
                <c:pt idx="9">
                  <c:v>0.26768999999999998</c:v>
                </c:pt>
                <c:pt idx="10">
                  <c:v>0.25940999999999997</c:v>
                </c:pt>
                <c:pt idx="11">
                  <c:v>0.26012999999999997</c:v>
                </c:pt>
                <c:pt idx="12">
                  <c:v>0.25002999999999997</c:v>
                </c:pt>
                <c:pt idx="13">
                  <c:v>0.2422</c:v>
                </c:pt>
                <c:pt idx="14">
                  <c:v>0.23896000000000001</c:v>
                </c:pt>
                <c:pt idx="15">
                  <c:v>0.23577000000000001</c:v>
                </c:pt>
                <c:pt idx="16">
                  <c:v>0.22875000000000001</c:v>
                </c:pt>
                <c:pt idx="17">
                  <c:v>0.23938999999999999</c:v>
                </c:pt>
                <c:pt idx="18">
                  <c:v>0.27945999999999999</c:v>
                </c:pt>
                <c:pt idx="19">
                  <c:v>0.34516000000000002</c:v>
                </c:pt>
                <c:pt idx="20">
                  <c:v>0.43341000000000002</c:v>
                </c:pt>
                <c:pt idx="21">
                  <c:v>0.44451000000000002</c:v>
                </c:pt>
                <c:pt idx="22">
                  <c:v>0.45737</c:v>
                </c:pt>
                <c:pt idx="23">
                  <c:v>0.46651999999999999</c:v>
                </c:pt>
                <c:pt idx="24">
                  <c:v>0.46908</c:v>
                </c:pt>
                <c:pt idx="25">
                  <c:v>0.41635</c:v>
                </c:pt>
                <c:pt idx="26">
                  <c:v>0.28838000000000003</c:v>
                </c:pt>
                <c:pt idx="27">
                  <c:v>0.27276</c:v>
                </c:pt>
                <c:pt idx="28">
                  <c:v>0.27198</c:v>
                </c:pt>
                <c:pt idx="29">
                  <c:v>0.27376</c:v>
                </c:pt>
              </c:numCache>
            </c:numRef>
          </c:yVal>
        </c:ser>
        <c:ser>
          <c:idx val="3"/>
          <c:order val="3"/>
          <c:tx>
            <c:strRef>
              <c:f>KLu!$E$4</c:f>
              <c:strCache>
                <c:ptCount val="1"/>
                <c:pt idx="0">
                  <c:v>15.005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KLu!$E$5:$E$34</c:f>
              <c:numCache>
                <c:formatCode>0.00E+00</c:formatCode>
                <c:ptCount val="30"/>
                <c:pt idx="0">
                  <c:v>0.40254000000000001</c:v>
                </c:pt>
                <c:pt idx="1">
                  <c:v>0.40144999999999997</c:v>
                </c:pt>
                <c:pt idx="2">
                  <c:v>0.38912999999999998</c:v>
                </c:pt>
                <c:pt idx="3">
                  <c:v>0.38355</c:v>
                </c:pt>
                <c:pt idx="4">
                  <c:v>0.36027999999999999</c:v>
                </c:pt>
                <c:pt idx="5">
                  <c:v>0.33354</c:v>
                </c:pt>
                <c:pt idx="6">
                  <c:v>0.31683</c:v>
                </c:pt>
                <c:pt idx="7">
                  <c:v>0.29626999999999998</c:v>
                </c:pt>
                <c:pt idx="8">
                  <c:v>0.27916000000000002</c:v>
                </c:pt>
                <c:pt idx="9">
                  <c:v>0.26857999999999999</c:v>
                </c:pt>
                <c:pt idx="10">
                  <c:v>0.26033000000000001</c:v>
                </c:pt>
                <c:pt idx="11">
                  <c:v>0.26105</c:v>
                </c:pt>
                <c:pt idx="12">
                  <c:v>0.25098999999999999</c:v>
                </c:pt>
                <c:pt idx="13">
                  <c:v>0.24318999999999999</c:v>
                </c:pt>
                <c:pt idx="14">
                  <c:v>0.23998</c:v>
                </c:pt>
                <c:pt idx="15">
                  <c:v>0.23682</c:v>
                </c:pt>
                <c:pt idx="16">
                  <c:v>0.22983999999999999</c:v>
                </c:pt>
                <c:pt idx="17">
                  <c:v>0.24048</c:v>
                </c:pt>
                <c:pt idx="18">
                  <c:v>0.28044999999999998</c:v>
                </c:pt>
                <c:pt idx="19">
                  <c:v>0.34461999999999998</c:v>
                </c:pt>
                <c:pt idx="20">
                  <c:v>0.40827999999999998</c:v>
                </c:pt>
                <c:pt idx="21">
                  <c:v>0.41058</c:v>
                </c:pt>
                <c:pt idx="22">
                  <c:v>0.40953000000000001</c:v>
                </c:pt>
                <c:pt idx="23">
                  <c:v>0.39645999999999998</c:v>
                </c:pt>
                <c:pt idx="24">
                  <c:v>0.37041000000000002</c:v>
                </c:pt>
                <c:pt idx="25">
                  <c:v>0.29862</c:v>
                </c:pt>
                <c:pt idx="26">
                  <c:v>0.26123000000000002</c:v>
                </c:pt>
                <c:pt idx="27">
                  <c:v>0.26018999999999998</c:v>
                </c:pt>
                <c:pt idx="28">
                  <c:v>0.26007999999999998</c:v>
                </c:pt>
                <c:pt idx="29">
                  <c:v>0.25921</c:v>
                </c:pt>
              </c:numCache>
            </c:numRef>
          </c:yVal>
        </c:ser>
        <c:ser>
          <c:idx val="4"/>
          <c:order val="4"/>
          <c:tx>
            <c:strRef>
              <c:f>KLu!$F$4</c:f>
              <c:strCache>
                <c:ptCount val="1"/>
                <c:pt idx="0">
                  <c:v>20.005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KLu!$F$5:$F$34</c:f>
              <c:numCache>
                <c:formatCode>0.00E+00</c:formatCode>
                <c:ptCount val="30"/>
                <c:pt idx="0">
                  <c:v>0.40262999999999999</c:v>
                </c:pt>
                <c:pt idx="1">
                  <c:v>0.40154000000000001</c:v>
                </c:pt>
                <c:pt idx="2">
                  <c:v>0.38923999999999997</c:v>
                </c:pt>
                <c:pt idx="3">
                  <c:v>0.38364999999999999</c:v>
                </c:pt>
                <c:pt idx="4">
                  <c:v>0.3604</c:v>
                </c:pt>
                <c:pt idx="5">
                  <c:v>0.33367999999999998</c:v>
                </c:pt>
                <c:pt idx="6">
                  <c:v>0.31691999999999998</c:v>
                </c:pt>
                <c:pt idx="7">
                  <c:v>0.29635</c:v>
                </c:pt>
                <c:pt idx="8">
                  <c:v>0.27925</c:v>
                </c:pt>
                <c:pt idx="9">
                  <c:v>0.26868999999999998</c:v>
                </c:pt>
                <c:pt idx="10">
                  <c:v>0.26045000000000001</c:v>
                </c:pt>
                <c:pt idx="11">
                  <c:v>0.26114999999999999</c:v>
                </c:pt>
                <c:pt idx="12">
                  <c:v>0.25111</c:v>
                </c:pt>
                <c:pt idx="13">
                  <c:v>0.24332000000000001</c:v>
                </c:pt>
                <c:pt idx="14">
                  <c:v>0.24012</c:v>
                </c:pt>
                <c:pt idx="15">
                  <c:v>0.23696999999999999</c:v>
                </c:pt>
                <c:pt idx="16">
                  <c:v>0.23000999999999999</c:v>
                </c:pt>
                <c:pt idx="17">
                  <c:v>0.24066000000000001</c:v>
                </c:pt>
                <c:pt idx="18">
                  <c:v>0.28061000000000003</c:v>
                </c:pt>
                <c:pt idx="19">
                  <c:v>0.34287000000000001</c:v>
                </c:pt>
                <c:pt idx="20">
                  <c:v>0.36847000000000002</c:v>
                </c:pt>
                <c:pt idx="21">
                  <c:v>0.35993999999999998</c:v>
                </c:pt>
                <c:pt idx="22">
                  <c:v>0.34544000000000002</c:v>
                </c:pt>
                <c:pt idx="23">
                  <c:v>0.31984000000000001</c:v>
                </c:pt>
                <c:pt idx="24">
                  <c:v>0.29172999999999999</c:v>
                </c:pt>
                <c:pt idx="25">
                  <c:v>0.25916</c:v>
                </c:pt>
                <c:pt idx="26">
                  <c:v>0.25385999999999997</c:v>
                </c:pt>
                <c:pt idx="27">
                  <c:v>0.25440000000000002</c:v>
                </c:pt>
                <c:pt idx="28">
                  <c:v>0.25434000000000001</c:v>
                </c:pt>
                <c:pt idx="29">
                  <c:v>0.25336999999999998</c:v>
                </c:pt>
              </c:numCache>
            </c:numRef>
          </c:yVal>
        </c:ser>
        <c:ser>
          <c:idx val="5"/>
          <c:order val="5"/>
          <c:tx>
            <c:strRef>
              <c:f>KLu!$G$4</c:f>
              <c:strCache>
                <c:ptCount val="1"/>
                <c:pt idx="0">
                  <c:v>25.005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KLu!$G$5:$G$34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0.38924999999999998</c:v>
                </c:pt>
                <c:pt idx="3">
                  <c:v>0.38367000000000001</c:v>
                </c:pt>
                <c:pt idx="4">
                  <c:v>0.36042000000000002</c:v>
                </c:pt>
                <c:pt idx="5">
                  <c:v>0.33368999999999999</c:v>
                </c:pt>
                <c:pt idx="6">
                  <c:v>0.31690000000000002</c:v>
                </c:pt>
                <c:pt idx="7">
                  <c:v>0.29632999999999998</c:v>
                </c:pt>
                <c:pt idx="8">
                  <c:v>0.27922999999999998</c:v>
                </c:pt>
                <c:pt idx="9">
                  <c:v>0.26867000000000002</c:v>
                </c:pt>
                <c:pt idx="10">
                  <c:v>0.26044</c:v>
                </c:pt>
                <c:pt idx="11">
                  <c:v>0.26112999999999997</c:v>
                </c:pt>
                <c:pt idx="12">
                  <c:v>0.25108999999999998</c:v>
                </c:pt>
                <c:pt idx="13">
                  <c:v>0.24329999999999999</c:v>
                </c:pt>
                <c:pt idx="14">
                  <c:v>0.24010999999999999</c:v>
                </c:pt>
                <c:pt idx="15">
                  <c:v>0.23696999999999999</c:v>
                </c:pt>
                <c:pt idx="16">
                  <c:v>0.23000999999999999</c:v>
                </c:pt>
                <c:pt idx="17">
                  <c:v>0.24067</c:v>
                </c:pt>
                <c:pt idx="18">
                  <c:v>0.28061999999999998</c:v>
                </c:pt>
                <c:pt idx="19">
                  <c:v>0.34027000000000002</c:v>
                </c:pt>
                <c:pt idx="20">
                  <c:v>0.32539000000000001</c:v>
                </c:pt>
                <c:pt idx="21">
                  <c:v>0.31264999999999998</c:v>
                </c:pt>
                <c:pt idx="22">
                  <c:v>0.29712</c:v>
                </c:pt>
                <c:pt idx="23">
                  <c:v>0.27731</c:v>
                </c:pt>
                <c:pt idx="24">
                  <c:v>0.26103999999999999</c:v>
                </c:pt>
                <c:pt idx="25">
                  <c:v>0.24972</c:v>
                </c:pt>
                <c:pt idx="26">
                  <c:v>0.25024999999999997</c:v>
                </c:pt>
                <c:pt idx="27">
                  <c:v>0.25080999999999998</c:v>
                </c:pt>
                <c:pt idx="28">
                  <c:v>0.25074000000000002</c:v>
                </c:pt>
                <c:pt idx="29">
                  <c:v>0.24981</c:v>
                </c:pt>
              </c:numCache>
            </c:numRef>
          </c:yVal>
        </c:ser>
        <c:ser>
          <c:idx val="6"/>
          <c:order val="6"/>
          <c:tx>
            <c:strRef>
              <c:f>KLu!$H$4</c:f>
              <c:strCache>
                <c:ptCount val="1"/>
                <c:pt idx="0">
                  <c:v>30.005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KLu!$H$5:$H$34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0.38925999999999999</c:v>
                </c:pt>
                <c:pt idx="3">
                  <c:v>0.38368000000000002</c:v>
                </c:pt>
                <c:pt idx="4">
                  <c:v>0.36042000000000002</c:v>
                </c:pt>
                <c:pt idx="5">
                  <c:v>0.33368999999999999</c:v>
                </c:pt>
                <c:pt idx="6">
                  <c:v>0.31686999999999999</c:v>
                </c:pt>
                <c:pt idx="7">
                  <c:v>0.29629</c:v>
                </c:pt>
                <c:pt idx="8">
                  <c:v>0.2792</c:v>
                </c:pt>
                <c:pt idx="9">
                  <c:v>0.26865</c:v>
                </c:pt>
                <c:pt idx="10">
                  <c:v>0.26040999999999997</c:v>
                </c:pt>
                <c:pt idx="11">
                  <c:v>0.2611</c:v>
                </c:pt>
                <c:pt idx="12">
                  <c:v>0.25106000000000001</c:v>
                </c:pt>
                <c:pt idx="13">
                  <c:v>0.24326999999999999</c:v>
                </c:pt>
                <c:pt idx="14">
                  <c:v>0.24007999999999999</c:v>
                </c:pt>
                <c:pt idx="15">
                  <c:v>0.23694000000000001</c:v>
                </c:pt>
                <c:pt idx="16">
                  <c:v>0.22997999999999999</c:v>
                </c:pt>
                <c:pt idx="17">
                  <c:v>0.24065</c:v>
                </c:pt>
                <c:pt idx="18">
                  <c:v>0.28060000000000002</c:v>
                </c:pt>
                <c:pt idx="19">
                  <c:v>0.33663999999999999</c:v>
                </c:pt>
                <c:pt idx="20">
                  <c:v>0.29407</c:v>
                </c:pt>
                <c:pt idx="21">
                  <c:v>0.28409000000000001</c:v>
                </c:pt>
                <c:pt idx="22">
                  <c:v>0.27389999999999998</c:v>
                </c:pt>
                <c:pt idx="23">
                  <c:v>0.26163999999999998</c:v>
                </c:pt>
                <c:pt idx="24">
                  <c:v>0.25212000000000001</c:v>
                </c:pt>
                <c:pt idx="25">
                  <c:v>0.24689</c:v>
                </c:pt>
                <c:pt idx="26">
                  <c:v>0.24786</c:v>
                </c:pt>
                <c:pt idx="27">
                  <c:v>0.24831</c:v>
                </c:pt>
                <c:pt idx="28">
                  <c:v>0.24823000000000001</c:v>
                </c:pt>
                <c:pt idx="29">
                  <c:v>0.24732000000000001</c:v>
                </c:pt>
              </c:numCache>
            </c:numRef>
          </c:yVal>
        </c:ser>
        <c:ser>
          <c:idx val="7"/>
          <c:order val="7"/>
          <c:tx>
            <c:strRef>
              <c:f>KLu!$I$4</c:f>
              <c:strCache>
                <c:ptCount val="1"/>
                <c:pt idx="0">
                  <c:v>35.005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KLu!$I$5:$I$34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0.38925999999999999</c:v>
                </c:pt>
                <c:pt idx="3">
                  <c:v>0.38368000000000002</c:v>
                </c:pt>
                <c:pt idx="4">
                  <c:v>0.36042000000000002</c:v>
                </c:pt>
                <c:pt idx="5">
                  <c:v>0.33367999999999998</c:v>
                </c:pt>
                <c:pt idx="6">
                  <c:v>0.31685000000000002</c:v>
                </c:pt>
                <c:pt idx="7">
                  <c:v>0.29626999999999998</c:v>
                </c:pt>
                <c:pt idx="8">
                  <c:v>0.27918999999999999</c:v>
                </c:pt>
                <c:pt idx="9">
                  <c:v>0.26862999999999998</c:v>
                </c:pt>
                <c:pt idx="10">
                  <c:v>0.26039000000000001</c:v>
                </c:pt>
                <c:pt idx="11">
                  <c:v>0.26107999999999998</c:v>
                </c:pt>
                <c:pt idx="12">
                  <c:v>0.25102999999999998</c:v>
                </c:pt>
                <c:pt idx="13">
                  <c:v>0.24324999999999999</c:v>
                </c:pt>
                <c:pt idx="14">
                  <c:v>0.24005000000000001</c:v>
                </c:pt>
                <c:pt idx="15">
                  <c:v>0.23691999999999999</c:v>
                </c:pt>
                <c:pt idx="16">
                  <c:v>0.22996</c:v>
                </c:pt>
                <c:pt idx="17">
                  <c:v>0.24063000000000001</c:v>
                </c:pt>
                <c:pt idx="18">
                  <c:v>0.28058</c:v>
                </c:pt>
                <c:pt idx="19">
                  <c:v>0.33182</c:v>
                </c:pt>
                <c:pt idx="20">
                  <c:v>0.27709</c:v>
                </c:pt>
                <c:pt idx="21">
                  <c:v>0.27095999999999998</c:v>
                </c:pt>
                <c:pt idx="22">
                  <c:v>0.26490999999999998</c:v>
                </c:pt>
                <c:pt idx="23">
                  <c:v>0.25649</c:v>
                </c:pt>
                <c:pt idx="24">
                  <c:v>0.24944</c:v>
                </c:pt>
                <c:pt idx="25">
                  <c:v>0.24553</c:v>
                </c:pt>
                <c:pt idx="26">
                  <c:v>0.24611</c:v>
                </c:pt>
                <c:pt idx="27">
                  <c:v>0.24643999999999999</c:v>
                </c:pt>
                <c:pt idx="28">
                  <c:v>0.24635000000000001</c:v>
                </c:pt>
                <c:pt idx="29">
                  <c:v>0.24546999999999999</c:v>
                </c:pt>
              </c:numCache>
            </c:numRef>
          </c:yVal>
        </c:ser>
        <c:ser>
          <c:idx val="8"/>
          <c:order val="8"/>
          <c:tx>
            <c:strRef>
              <c:f>KLu!$J$4</c:f>
              <c:strCache>
                <c:ptCount val="1"/>
                <c:pt idx="0">
                  <c:v>40.005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KLu!$J$5:$J$34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0.38925999999999999</c:v>
                </c:pt>
                <c:pt idx="3">
                  <c:v>0.38368000000000002</c:v>
                </c:pt>
                <c:pt idx="4">
                  <c:v>0.36042000000000002</c:v>
                </c:pt>
                <c:pt idx="5">
                  <c:v>0.33367999999999998</c:v>
                </c:pt>
                <c:pt idx="6">
                  <c:v>0.31684000000000001</c:v>
                </c:pt>
                <c:pt idx="7">
                  <c:v>0.29626000000000002</c:v>
                </c:pt>
                <c:pt idx="8">
                  <c:v>0.27916999999999997</c:v>
                </c:pt>
                <c:pt idx="9">
                  <c:v>0.26862000000000003</c:v>
                </c:pt>
                <c:pt idx="10">
                  <c:v>0.26038</c:v>
                </c:pt>
                <c:pt idx="11">
                  <c:v>0.26107000000000002</c:v>
                </c:pt>
                <c:pt idx="12">
                  <c:v>0.25102000000000002</c:v>
                </c:pt>
                <c:pt idx="13">
                  <c:v>0.24323</c:v>
                </c:pt>
                <c:pt idx="14">
                  <c:v>0.24004</c:v>
                </c:pt>
                <c:pt idx="15">
                  <c:v>0.2369</c:v>
                </c:pt>
                <c:pt idx="16">
                  <c:v>0.22994999999999999</c:v>
                </c:pt>
                <c:pt idx="17">
                  <c:v>0.24062</c:v>
                </c:pt>
                <c:pt idx="18">
                  <c:v>0.28055000000000002</c:v>
                </c:pt>
                <c:pt idx="19">
                  <c:v>0.32569999999999999</c:v>
                </c:pt>
                <c:pt idx="20">
                  <c:v>0.26922000000000001</c:v>
                </c:pt>
                <c:pt idx="21">
                  <c:v>0.26557999999999998</c:v>
                </c:pt>
                <c:pt idx="22">
                  <c:v>0.26153999999999999</c:v>
                </c:pt>
                <c:pt idx="23">
                  <c:v>0.25464999999999999</c:v>
                </c:pt>
                <c:pt idx="24">
                  <c:v>0.24840000000000001</c:v>
                </c:pt>
                <c:pt idx="25">
                  <c:v>0.24464</c:v>
                </c:pt>
                <c:pt idx="26">
                  <c:v>0.24474000000000001</c:v>
                </c:pt>
                <c:pt idx="27">
                  <c:v>0.24498</c:v>
                </c:pt>
                <c:pt idx="28">
                  <c:v>0.24487</c:v>
                </c:pt>
                <c:pt idx="29">
                  <c:v>0.24401</c:v>
                </c:pt>
              </c:numCache>
            </c:numRef>
          </c:yVal>
        </c:ser>
        <c:ser>
          <c:idx val="9"/>
          <c:order val="9"/>
          <c:tx>
            <c:strRef>
              <c:f>KLu!$K$4</c:f>
              <c:strCache>
                <c:ptCount val="1"/>
                <c:pt idx="0">
                  <c:v>45.005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KLu!$K$5:$K$34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0.38925999999999999</c:v>
                </c:pt>
                <c:pt idx="3">
                  <c:v>0.38367000000000001</c:v>
                </c:pt>
                <c:pt idx="4">
                  <c:v>0.36041000000000001</c:v>
                </c:pt>
                <c:pt idx="5">
                  <c:v>0.33367000000000002</c:v>
                </c:pt>
                <c:pt idx="6">
                  <c:v>0.31683</c:v>
                </c:pt>
                <c:pt idx="7">
                  <c:v>0.29625000000000001</c:v>
                </c:pt>
                <c:pt idx="8">
                  <c:v>0.27916999999999997</c:v>
                </c:pt>
                <c:pt idx="9">
                  <c:v>0.26861000000000002</c:v>
                </c:pt>
                <c:pt idx="10">
                  <c:v>0.26038</c:v>
                </c:pt>
                <c:pt idx="11">
                  <c:v>0.26105</c:v>
                </c:pt>
                <c:pt idx="12">
                  <c:v>0.25101000000000001</c:v>
                </c:pt>
                <c:pt idx="13">
                  <c:v>0.24321999999999999</c:v>
                </c:pt>
                <c:pt idx="14">
                  <c:v>0.24002000000000001</c:v>
                </c:pt>
                <c:pt idx="15">
                  <c:v>0.23688999999999999</c:v>
                </c:pt>
                <c:pt idx="16">
                  <c:v>0.22994000000000001</c:v>
                </c:pt>
                <c:pt idx="17">
                  <c:v>0.24060000000000001</c:v>
                </c:pt>
                <c:pt idx="18">
                  <c:v>0.28054000000000001</c:v>
                </c:pt>
                <c:pt idx="19">
                  <c:v>0.31845000000000001</c:v>
                </c:pt>
                <c:pt idx="20">
                  <c:v>0.26563999999999999</c:v>
                </c:pt>
                <c:pt idx="21">
                  <c:v>0.26391999999999999</c:v>
                </c:pt>
                <c:pt idx="22">
                  <c:v>0.26021</c:v>
                </c:pt>
                <c:pt idx="23">
                  <c:v>0.25385000000000002</c:v>
                </c:pt>
                <c:pt idx="24">
                  <c:v>0.24784</c:v>
                </c:pt>
                <c:pt idx="25">
                  <c:v>0.24403</c:v>
                </c:pt>
                <c:pt idx="26">
                  <c:v>0.24345</c:v>
                </c:pt>
                <c:pt idx="27">
                  <c:v>0.24364</c:v>
                </c:pt>
                <c:pt idx="28">
                  <c:v>0.24354000000000001</c:v>
                </c:pt>
                <c:pt idx="29">
                  <c:v>0.24274999999999999</c:v>
                </c:pt>
              </c:numCache>
            </c:numRef>
          </c:yVal>
        </c:ser>
        <c:ser>
          <c:idx val="10"/>
          <c:order val="10"/>
          <c:tx>
            <c:strRef>
              <c:f>KLu!$L$4</c:f>
              <c:strCache>
                <c:ptCount val="1"/>
                <c:pt idx="0">
                  <c:v>50.005</c:v>
                </c:pt>
              </c:strCache>
            </c:strRef>
          </c:tx>
          <c:marker>
            <c:symbol val="none"/>
          </c:marker>
          <c:xVal>
            <c:numRef>
              <c:f>KLu!$A$5:$A$34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KLu!$L$5:$L$34</c:f>
              <c:numCache>
                <c:formatCode>0.00E+00</c:formatCode>
                <c:ptCount val="30"/>
                <c:pt idx="0">
                  <c:v>0.40265000000000001</c:v>
                </c:pt>
                <c:pt idx="1">
                  <c:v>0.40155999999999997</c:v>
                </c:pt>
                <c:pt idx="2">
                  <c:v>0.38925999999999999</c:v>
                </c:pt>
                <c:pt idx="3">
                  <c:v>0.38367000000000001</c:v>
                </c:pt>
                <c:pt idx="4">
                  <c:v>0.36041000000000001</c:v>
                </c:pt>
                <c:pt idx="5">
                  <c:v>0.33367000000000002</c:v>
                </c:pt>
                <c:pt idx="6">
                  <c:v>0.31681999999999999</c:v>
                </c:pt>
                <c:pt idx="7">
                  <c:v>0.29624</c:v>
                </c:pt>
                <c:pt idx="8">
                  <c:v>0.27916000000000002</c:v>
                </c:pt>
                <c:pt idx="9">
                  <c:v>0.26861000000000002</c:v>
                </c:pt>
                <c:pt idx="10">
                  <c:v>0.26036999999999999</c:v>
                </c:pt>
                <c:pt idx="11">
                  <c:v>0.26106000000000001</c:v>
                </c:pt>
                <c:pt idx="12">
                  <c:v>0.25101000000000001</c:v>
                </c:pt>
                <c:pt idx="13">
                  <c:v>0.24321999999999999</c:v>
                </c:pt>
                <c:pt idx="14">
                  <c:v>0.24002000000000001</c:v>
                </c:pt>
                <c:pt idx="15">
                  <c:v>0.23688000000000001</c:v>
                </c:pt>
                <c:pt idx="16">
                  <c:v>0.22993</c:v>
                </c:pt>
                <c:pt idx="17">
                  <c:v>0.24060000000000001</c:v>
                </c:pt>
                <c:pt idx="18">
                  <c:v>0.28060000000000002</c:v>
                </c:pt>
                <c:pt idx="19">
                  <c:v>0.31208999999999998</c:v>
                </c:pt>
                <c:pt idx="20">
                  <c:v>0.26147999999999999</c:v>
                </c:pt>
                <c:pt idx="21">
                  <c:v>0.28298000000000001</c:v>
                </c:pt>
                <c:pt idx="22">
                  <c:v>0.26175999999999999</c:v>
                </c:pt>
                <c:pt idx="23">
                  <c:v>0.25468000000000002</c:v>
                </c:pt>
                <c:pt idx="24">
                  <c:v>0.24768000000000001</c:v>
                </c:pt>
                <c:pt idx="25">
                  <c:v>0.25498999999999999</c:v>
                </c:pt>
                <c:pt idx="26">
                  <c:v>0.22450000000000001</c:v>
                </c:pt>
                <c:pt idx="27">
                  <c:v>0.22527</c:v>
                </c:pt>
                <c:pt idx="28">
                  <c:v>0.22589000000000001</c:v>
                </c:pt>
                <c:pt idx="29">
                  <c:v>0.22950000000000001</c:v>
                </c:pt>
              </c:numCache>
            </c:numRef>
          </c:yVal>
        </c:ser>
        <c:axId val="162862208"/>
        <c:axId val="162839936"/>
      </c:scatterChart>
      <c:valAx>
        <c:axId val="16286220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62839936"/>
        <c:crosses val="autoZero"/>
        <c:crossBetween val="midCat"/>
      </c:valAx>
      <c:valAx>
        <c:axId val="162839936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KLu (1/m)</a:t>
                </a:r>
              </a:p>
            </c:rich>
          </c:tx>
          <c:layout/>
        </c:title>
        <c:numFmt formatCode="General" sourceLinked="0"/>
        <c:tickLblPos val="nextTo"/>
        <c:crossAx val="16286220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30zen (07/20/2011 21:33)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a!$B$71:$B$100</c:f>
              <c:numCache>
                <c:formatCode>0.00E+00</c:formatCode>
                <c:ptCount val="30"/>
                <c:pt idx="0">
                  <c:v>0.18987000000000001</c:v>
                </c:pt>
                <c:pt idx="1">
                  <c:v>0.19858999999999999</c:v>
                </c:pt>
                <c:pt idx="2">
                  <c:v>0.19575000000000001</c:v>
                </c:pt>
                <c:pt idx="3">
                  <c:v>0.19728000000000001</c:v>
                </c:pt>
                <c:pt idx="4">
                  <c:v>0.18184</c:v>
                </c:pt>
                <c:pt idx="5">
                  <c:v>0.16314000000000001</c:v>
                </c:pt>
                <c:pt idx="6">
                  <c:v>0.15351999999999999</c:v>
                </c:pt>
                <c:pt idx="7">
                  <c:v>0.13971</c:v>
                </c:pt>
                <c:pt idx="8">
                  <c:v>0.12740000000000001</c:v>
                </c:pt>
                <c:pt idx="9">
                  <c:v>0.11836000000000001</c:v>
                </c:pt>
                <c:pt idx="10">
                  <c:v>0.10619000000000001</c:v>
                </c:pt>
                <c:pt idx="11">
                  <c:v>9.4881999999999994E-2</c:v>
                </c:pt>
                <c:pt idx="12">
                  <c:v>8.6943999999999994E-2</c:v>
                </c:pt>
                <c:pt idx="13">
                  <c:v>7.9140000000000002E-2</c:v>
                </c:pt>
                <c:pt idx="14">
                  <c:v>7.2236999999999996E-2</c:v>
                </c:pt>
                <c:pt idx="15">
                  <c:v>6.2604000000000007E-2</c:v>
                </c:pt>
                <c:pt idx="16">
                  <c:v>5.3837999999999997E-2</c:v>
                </c:pt>
                <c:pt idx="17">
                  <c:v>4.9854999999999997E-2</c:v>
                </c:pt>
                <c:pt idx="18">
                  <c:v>4.8973999999999997E-2</c:v>
                </c:pt>
                <c:pt idx="19">
                  <c:v>4.6781999999999997E-2</c:v>
                </c:pt>
                <c:pt idx="20">
                  <c:v>4.5554999999999998E-2</c:v>
                </c:pt>
                <c:pt idx="21">
                  <c:v>4.9783000000000001E-2</c:v>
                </c:pt>
                <c:pt idx="22">
                  <c:v>5.2505999999999997E-2</c:v>
                </c:pt>
                <c:pt idx="23">
                  <c:v>5.5234999999999999E-2</c:v>
                </c:pt>
                <c:pt idx="24">
                  <c:v>5.5031999999999998E-2</c:v>
                </c:pt>
                <c:pt idx="25">
                  <c:v>6.1448000000000003E-2</c:v>
                </c:pt>
                <c:pt idx="26">
                  <c:v>9.1982999999999995E-2</c:v>
                </c:pt>
                <c:pt idx="27">
                  <c:v>0.11292000000000001</c:v>
                </c:pt>
                <c:pt idx="28">
                  <c:v>8.3489999999999995E-2</c:v>
                </c:pt>
                <c:pt idx="29">
                  <c:v>4.2507999999999997E-2</c:v>
                </c:pt>
              </c:numCache>
            </c:numRef>
          </c:yVal>
        </c:ser>
        <c:ser>
          <c:idx val="1"/>
          <c:order val="1"/>
          <c:tx>
            <c:strRef>
              <c:f>a!$C$70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a!$C$71:$C$100</c:f>
              <c:numCache>
                <c:formatCode>0.00E+00</c:formatCode>
                <c:ptCount val="30"/>
                <c:pt idx="0">
                  <c:v>0.18987000000000001</c:v>
                </c:pt>
                <c:pt idx="1">
                  <c:v>0.19858999999999999</c:v>
                </c:pt>
                <c:pt idx="2">
                  <c:v>0.19575000000000001</c:v>
                </c:pt>
                <c:pt idx="3">
                  <c:v>0.19728000000000001</c:v>
                </c:pt>
                <c:pt idx="4">
                  <c:v>0.18184</c:v>
                </c:pt>
                <c:pt idx="5">
                  <c:v>0.16314000000000001</c:v>
                </c:pt>
                <c:pt idx="6">
                  <c:v>0.15351999999999999</c:v>
                </c:pt>
                <c:pt idx="7">
                  <c:v>0.13971</c:v>
                </c:pt>
                <c:pt idx="8">
                  <c:v>0.12740000000000001</c:v>
                </c:pt>
                <c:pt idx="9">
                  <c:v>0.11836000000000001</c:v>
                </c:pt>
                <c:pt idx="10">
                  <c:v>0.10619000000000001</c:v>
                </c:pt>
                <c:pt idx="11">
                  <c:v>9.4881999999999994E-2</c:v>
                </c:pt>
                <c:pt idx="12">
                  <c:v>8.6943999999999994E-2</c:v>
                </c:pt>
                <c:pt idx="13">
                  <c:v>7.9140000000000002E-2</c:v>
                </c:pt>
                <c:pt idx="14">
                  <c:v>7.2236999999999996E-2</c:v>
                </c:pt>
                <c:pt idx="15">
                  <c:v>6.2604000000000007E-2</c:v>
                </c:pt>
                <c:pt idx="16">
                  <c:v>5.3837999999999997E-2</c:v>
                </c:pt>
                <c:pt idx="17">
                  <c:v>4.9854999999999997E-2</c:v>
                </c:pt>
                <c:pt idx="18">
                  <c:v>4.8973999999999997E-2</c:v>
                </c:pt>
                <c:pt idx="19">
                  <c:v>4.6781999999999997E-2</c:v>
                </c:pt>
                <c:pt idx="20">
                  <c:v>4.5554999999999998E-2</c:v>
                </c:pt>
                <c:pt idx="21">
                  <c:v>4.9783000000000001E-2</c:v>
                </c:pt>
                <c:pt idx="22">
                  <c:v>5.2505999999999997E-2</c:v>
                </c:pt>
                <c:pt idx="23">
                  <c:v>5.5234999999999999E-2</c:v>
                </c:pt>
                <c:pt idx="24">
                  <c:v>5.5031999999999998E-2</c:v>
                </c:pt>
                <c:pt idx="25">
                  <c:v>6.1448000000000003E-2</c:v>
                </c:pt>
                <c:pt idx="26">
                  <c:v>9.1982999999999995E-2</c:v>
                </c:pt>
                <c:pt idx="27">
                  <c:v>0.11292000000000001</c:v>
                </c:pt>
                <c:pt idx="28">
                  <c:v>8.3489999999999995E-2</c:v>
                </c:pt>
                <c:pt idx="29">
                  <c:v>4.2507999999999997E-2</c:v>
                </c:pt>
              </c:numCache>
            </c:numRef>
          </c:yVal>
        </c:ser>
        <c:ser>
          <c:idx val="2"/>
          <c:order val="2"/>
          <c:tx>
            <c:strRef>
              <c:f>a!$D$70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a!$D$71:$D$100</c:f>
              <c:numCache>
                <c:formatCode>0.00E+00</c:formatCode>
                <c:ptCount val="30"/>
                <c:pt idx="0">
                  <c:v>0.18987000000000001</c:v>
                </c:pt>
                <c:pt idx="1">
                  <c:v>0.19858999999999999</c:v>
                </c:pt>
                <c:pt idx="2">
                  <c:v>0.19575000000000001</c:v>
                </c:pt>
                <c:pt idx="3">
                  <c:v>0.19728000000000001</c:v>
                </c:pt>
                <c:pt idx="4">
                  <c:v>0.18184</c:v>
                </c:pt>
                <c:pt idx="5">
                  <c:v>0.16314000000000001</c:v>
                </c:pt>
                <c:pt idx="6">
                  <c:v>0.15351999999999999</c:v>
                </c:pt>
                <c:pt idx="7">
                  <c:v>0.13971</c:v>
                </c:pt>
                <c:pt idx="8">
                  <c:v>0.12740000000000001</c:v>
                </c:pt>
                <c:pt idx="9">
                  <c:v>0.11836000000000001</c:v>
                </c:pt>
                <c:pt idx="10">
                  <c:v>0.10619000000000001</c:v>
                </c:pt>
                <c:pt idx="11">
                  <c:v>9.4881999999999994E-2</c:v>
                </c:pt>
                <c:pt idx="12">
                  <c:v>8.6943999999999994E-2</c:v>
                </c:pt>
                <c:pt idx="13">
                  <c:v>7.9140000000000002E-2</c:v>
                </c:pt>
                <c:pt idx="14">
                  <c:v>7.2236999999999996E-2</c:v>
                </c:pt>
                <c:pt idx="15">
                  <c:v>6.2604000000000007E-2</c:v>
                </c:pt>
                <c:pt idx="16">
                  <c:v>5.3837999999999997E-2</c:v>
                </c:pt>
                <c:pt idx="17">
                  <c:v>4.9854999999999997E-2</c:v>
                </c:pt>
                <c:pt idx="18">
                  <c:v>4.8973999999999997E-2</c:v>
                </c:pt>
                <c:pt idx="19">
                  <c:v>4.6781999999999997E-2</c:v>
                </c:pt>
                <c:pt idx="20">
                  <c:v>4.5554999999999998E-2</c:v>
                </c:pt>
                <c:pt idx="21">
                  <c:v>4.9783000000000001E-2</c:v>
                </c:pt>
                <c:pt idx="22">
                  <c:v>5.2505999999999997E-2</c:v>
                </c:pt>
                <c:pt idx="23">
                  <c:v>5.5234999999999999E-2</c:v>
                </c:pt>
                <c:pt idx="24">
                  <c:v>5.5031999999999998E-2</c:v>
                </c:pt>
                <c:pt idx="25">
                  <c:v>6.1448000000000003E-2</c:v>
                </c:pt>
                <c:pt idx="26">
                  <c:v>9.1982999999999995E-2</c:v>
                </c:pt>
                <c:pt idx="27">
                  <c:v>0.11292000000000001</c:v>
                </c:pt>
                <c:pt idx="28">
                  <c:v>8.3489999999999995E-2</c:v>
                </c:pt>
                <c:pt idx="29">
                  <c:v>4.2507999999999997E-2</c:v>
                </c:pt>
              </c:numCache>
            </c:numRef>
          </c:yVal>
        </c:ser>
        <c:ser>
          <c:idx val="3"/>
          <c:order val="3"/>
          <c:tx>
            <c:strRef>
              <c:f>a!$E$70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a!$E$71:$E$100</c:f>
              <c:numCache>
                <c:formatCode>0.00E+00</c:formatCode>
                <c:ptCount val="30"/>
                <c:pt idx="0">
                  <c:v>0.18987000000000001</c:v>
                </c:pt>
                <c:pt idx="1">
                  <c:v>0.19858999999999999</c:v>
                </c:pt>
                <c:pt idx="2">
                  <c:v>0.19575000000000001</c:v>
                </c:pt>
                <c:pt idx="3">
                  <c:v>0.19728000000000001</c:v>
                </c:pt>
                <c:pt idx="4">
                  <c:v>0.18184</c:v>
                </c:pt>
                <c:pt idx="5">
                  <c:v>0.16314000000000001</c:v>
                </c:pt>
                <c:pt idx="6">
                  <c:v>0.15351999999999999</c:v>
                </c:pt>
                <c:pt idx="7">
                  <c:v>0.13971</c:v>
                </c:pt>
                <c:pt idx="8">
                  <c:v>0.12740000000000001</c:v>
                </c:pt>
                <c:pt idx="9">
                  <c:v>0.11836000000000001</c:v>
                </c:pt>
                <c:pt idx="10">
                  <c:v>0.10619000000000001</c:v>
                </c:pt>
                <c:pt idx="11">
                  <c:v>9.4881999999999994E-2</c:v>
                </c:pt>
                <c:pt idx="12">
                  <c:v>8.6943999999999994E-2</c:v>
                </c:pt>
                <c:pt idx="13">
                  <c:v>7.9140000000000002E-2</c:v>
                </c:pt>
                <c:pt idx="14">
                  <c:v>7.2236999999999996E-2</c:v>
                </c:pt>
                <c:pt idx="15">
                  <c:v>6.2604000000000007E-2</c:v>
                </c:pt>
                <c:pt idx="16">
                  <c:v>5.3837999999999997E-2</c:v>
                </c:pt>
                <c:pt idx="17">
                  <c:v>4.9854999999999997E-2</c:v>
                </c:pt>
                <c:pt idx="18">
                  <c:v>4.8973999999999997E-2</c:v>
                </c:pt>
                <c:pt idx="19">
                  <c:v>4.6781999999999997E-2</c:v>
                </c:pt>
                <c:pt idx="20">
                  <c:v>4.5554999999999998E-2</c:v>
                </c:pt>
                <c:pt idx="21">
                  <c:v>4.9783000000000001E-2</c:v>
                </c:pt>
                <c:pt idx="22">
                  <c:v>5.2505999999999997E-2</c:v>
                </c:pt>
                <c:pt idx="23">
                  <c:v>5.5234999999999999E-2</c:v>
                </c:pt>
                <c:pt idx="24">
                  <c:v>5.5031999999999998E-2</c:v>
                </c:pt>
                <c:pt idx="25">
                  <c:v>6.1448000000000003E-2</c:v>
                </c:pt>
                <c:pt idx="26">
                  <c:v>9.1982999999999995E-2</c:v>
                </c:pt>
                <c:pt idx="27">
                  <c:v>0.11292000000000001</c:v>
                </c:pt>
                <c:pt idx="28">
                  <c:v>8.3489999999999995E-2</c:v>
                </c:pt>
                <c:pt idx="29">
                  <c:v>4.2507999999999997E-2</c:v>
                </c:pt>
              </c:numCache>
            </c:numRef>
          </c:yVal>
        </c:ser>
        <c:ser>
          <c:idx val="4"/>
          <c:order val="4"/>
          <c:tx>
            <c:strRef>
              <c:f>a!$F$70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a!$F$71:$F$100</c:f>
              <c:numCache>
                <c:formatCode>0.00E+00</c:formatCode>
                <c:ptCount val="30"/>
                <c:pt idx="0">
                  <c:v>0.18987000000000001</c:v>
                </c:pt>
                <c:pt idx="1">
                  <c:v>0.19858999999999999</c:v>
                </c:pt>
                <c:pt idx="2">
                  <c:v>0.19575000000000001</c:v>
                </c:pt>
                <c:pt idx="3">
                  <c:v>0.19728000000000001</c:v>
                </c:pt>
                <c:pt idx="4">
                  <c:v>0.18184</c:v>
                </c:pt>
                <c:pt idx="5">
                  <c:v>0.16314000000000001</c:v>
                </c:pt>
                <c:pt idx="6">
                  <c:v>0.15351999999999999</c:v>
                </c:pt>
                <c:pt idx="7">
                  <c:v>0.13971</c:v>
                </c:pt>
                <c:pt idx="8">
                  <c:v>0.12740000000000001</c:v>
                </c:pt>
                <c:pt idx="9">
                  <c:v>0.11836000000000001</c:v>
                </c:pt>
                <c:pt idx="10">
                  <c:v>0.10619000000000001</c:v>
                </c:pt>
                <c:pt idx="11">
                  <c:v>9.4881999999999994E-2</c:v>
                </c:pt>
                <c:pt idx="12">
                  <c:v>8.6943999999999994E-2</c:v>
                </c:pt>
                <c:pt idx="13">
                  <c:v>7.9140000000000002E-2</c:v>
                </c:pt>
                <c:pt idx="14">
                  <c:v>7.2236999999999996E-2</c:v>
                </c:pt>
                <c:pt idx="15">
                  <c:v>6.2604000000000007E-2</c:v>
                </c:pt>
                <c:pt idx="16">
                  <c:v>5.3837999999999997E-2</c:v>
                </c:pt>
                <c:pt idx="17">
                  <c:v>4.9854999999999997E-2</c:v>
                </c:pt>
                <c:pt idx="18">
                  <c:v>4.8973999999999997E-2</c:v>
                </c:pt>
                <c:pt idx="19">
                  <c:v>4.6781999999999997E-2</c:v>
                </c:pt>
                <c:pt idx="20">
                  <c:v>4.5554999999999998E-2</c:v>
                </c:pt>
                <c:pt idx="21">
                  <c:v>4.9783000000000001E-2</c:v>
                </c:pt>
                <c:pt idx="22">
                  <c:v>5.2505999999999997E-2</c:v>
                </c:pt>
                <c:pt idx="23">
                  <c:v>5.5234999999999999E-2</c:v>
                </c:pt>
                <c:pt idx="24">
                  <c:v>5.5031999999999998E-2</c:v>
                </c:pt>
                <c:pt idx="25">
                  <c:v>6.1448000000000003E-2</c:v>
                </c:pt>
                <c:pt idx="26">
                  <c:v>9.1982999999999995E-2</c:v>
                </c:pt>
                <c:pt idx="27">
                  <c:v>0.11292000000000001</c:v>
                </c:pt>
                <c:pt idx="28">
                  <c:v>8.3489999999999995E-2</c:v>
                </c:pt>
                <c:pt idx="29">
                  <c:v>4.2507999999999997E-2</c:v>
                </c:pt>
              </c:numCache>
            </c:numRef>
          </c:yVal>
        </c:ser>
        <c:ser>
          <c:idx val="5"/>
          <c:order val="5"/>
          <c:tx>
            <c:strRef>
              <c:f>a!$G$70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a!$G$71:$G$100</c:f>
              <c:numCache>
                <c:formatCode>0.00E+00</c:formatCode>
                <c:ptCount val="30"/>
                <c:pt idx="0">
                  <c:v>0.18987000000000001</c:v>
                </c:pt>
                <c:pt idx="1">
                  <c:v>0.19858999999999999</c:v>
                </c:pt>
                <c:pt idx="2">
                  <c:v>0.19575000000000001</c:v>
                </c:pt>
                <c:pt idx="3">
                  <c:v>0.19728000000000001</c:v>
                </c:pt>
                <c:pt idx="4">
                  <c:v>0.18184</c:v>
                </c:pt>
                <c:pt idx="5">
                  <c:v>0.16314000000000001</c:v>
                </c:pt>
                <c:pt idx="6">
                  <c:v>0.15351999999999999</c:v>
                </c:pt>
                <c:pt idx="7">
                  <c:v>0.13971</c:v>
                </c:pt>
                <c:pt idx="8">
                  <c:v>0.12740000000000001</c:v>
                </c:pt>
                <c:pt idx="9">
                  <c:v>0.11836000000000001</c:v>
                </c:pt>
                <c:pt idx="10">
                  <c:v>0.10619000000000001</c:v>
                </c:pt>
                <c:pt idx="11">
                  <c:v>9.4881999999999994E-2</c:v>
                </c:pt>
                <c:pt idx="12">
                  <c:v>8.6943999999999994E-2</c:v>
                </c:pt>
                <c:pt idx="13">
                  <c:v>7.9140000000000002E-2</c:v>
                </c:pt>
                <c:pt idx="14">
                  <c:v>7.2236999999999996E-2</c:v>
                </c:pt>
                <c:pt idx="15">
                  <c:v>6.2604000000000007E-2</c:v>
                </c:pt>
                <c:pt idx="16">
                  <c:v>5.3837999999999997E-2</c:v>
                </c:pt>
                <c:pt idx="17">
                  <c:v>4.9854999999999997E-2</c:v>
                </c:pt>
                <c:pt idx="18">
                  <c:v>4.8973999999999997E-2</c:v>
                </c:pt>
                <c:pt idx="19">
                  <c:v>4.6781999999999997E-2</c:v>
                </c:pt>
                <c:pt idx="20">
                  <c:v>4.5554999999999998E-2</c:v>
                </c:pt>
                <c:pt idx="21">
                  <c:v>4.9783000000000001E-2</c:v>
                </c:pt>
                <c:pt idx="22">
                  <c:v>5.2505999999999997E-2</c:v>
                </c:pt>
                <c:pt idx="23">
                  <c:v>5.5234999999999999E-2</c:v>
                </c:pt>
                <c:pt idx="24">
                  <c:v>5.5031999999999998E-2</c:v>
                </c:pt>
                <c:pt idx="25">
                  <c:v>6.1448000000000003E-2</c:v>
                </c:pt>
                <c:pt idx="26">
                  <c:v>9.1982999999999995E-2</c:v>
                </c:pt>
                <c:pt idx="27">
                  <c:v>0.11292000000000001</c:v>
                </c:pt>
                <c:pt idx="28">
                  <c:v>8.3489999999999995E-2</c:v>
                </c:pt>
                <c:pt idx="29">
                  <c:v>4.2507999999999997E-2</c:v>
                </c:pt>
              </c:numCache>
            </c:numRef>
          </c:yVal>
        </c:ser>
        <c:ser>
          <c:idx val="6"/>
          <c:order val="6"/>
          <c:tx>
            <c:strRef>
              <c:f>a!$H$70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a!$H$71:$H$100</c:f>
              <c:numCache>
                <c:formatCode>0.00E+00</c:formatCode>
                <c:ptCount val="30"/>
                <c:pt idx="0">
                  <c:v>0.18987000000000001</c:v>
                </c:pt>
                <c:pt idx="1">
                  <c:v>0.19858999999999999</c:v>
                </c:pt>
                <c:pt idx="2">
                  <c:v>0.19575000000000001</c:v>
                </c:pt>
                <c:pt idx="3">
                  <c:v>0.19728000000000001</c:v>
                </c:pt>
                <c:pt idx="4">
                  <c:v>0.18184</c:v>
                </c:pt>
                <c:pt idx="5">
                  <c:v>0.16314000000000001</c:v>
                </c:pt>
                <c:pt idx="6">
                  <c:v>0.15351999999999999</c:v>
                </c:pt>
                <c:pt idx="7">
                  <c:v>0.13971</c:v>
                </c:pt>
                <c:pt idx="8">
                  <c:v>0.12740000000000001</c:v>
                </c:pt>
                <c:pt idx="9">
                  <c:v>0.11836000000000001</c:v>
                </c:pt>
                <c:pt idx="10">
                  <c:v>0.10619000000000001</c:v>
                </c:pt>
                <c:pt idx="11">
                  <c:v>9.4881999999999994E-2</c:v>
                </c:pt>
                <c:pt idx="12">
                  <c:v>8.6943999999999994E-2</c:v>
                </c:pt>
                <c:pt idx="13">
                  <c:v>7.9140000000000002E-2</c:v>
                </c:pt>
                <c:pt idx="14">
                  <c:v>7.2236999999999996E-2</c:v>
                </c:pt>
                <c:pt idx="15">
                  <c:v>6.2604000000000007E-2</c:v>
                </c:pt>
                <c:pt idx="16">
                  <c:v>5.3837999999999997E-2</c:v>
                </c:pt>
                <c:pt idx="17">
                  <c:v>4.9854999999999997E-2</c:v>
                </c:pt>
                <c:pt idx="18">
                  <c:v>4.8973999999999997E-2</c:v>
                </c:pt>
                <c:pt idx="19">
                  <c:v>4.6781999999999997E-2</c:v>
                </c:pt>
                <c:pt idx="20">
                  <c:v>4.5554999999999998E-2</c:v>
                </c:pt>
                <c:pt idx="21">
                  <c:v>4.9783000000000001E-2</c:v>
                </c:pt>
                <c:pt idx="22">
                  <c:v>5.2505999999999997E-2</c:v>
                </c:pt>
                <c:pt idx="23">
                  <c:v>5.5234999999999999E-2</c:v>
                </c:pt>
                <c:pt idx="24">
                  <c:v>5.5031999999999998E-2</c:v>
                </c:pt>
                <c:pt idx="25">
                  <c:v>6.1448000000000003E-2</c:v>
                </c:pt>
                <c:pt idx="26">
                  <c:v>9.1982999999999995E-2</c:v>
                </c:pt>
                <c:pt idx="27">
                  <c:v>0.11292000000000001</c:v>
                </c:pt>
                <c:pt idx="28">
                  <c:v>8.3489999999999995E-2</c:v>
                </c:pt>
                <c:pt idx="29">
                  <c:v>4.2507999999999997E-2</c:v>
                </c:pt>
              </c:numCache>
            </c:numRef>
          </c:yVal>
        </c:ser>
        <c:ser>
          <c:idx val="7"/>
          <c:order val="7"/>
          <c:tx>
            <c:strRef>
              <c:f>a!$I$70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a!$I$71:$I$100</c:f>
              <c:numCache>
                <c:formatCode>0.00E+00</c:formatCode>
                <c:ptCount val="30"/>
                <c:pt idx="0">
                  <c:v>0.18987000000000001</c:v>
                </c:pt>
                <c:pt idx="1">
                  <c:v>0.19858999999999999</c:v>
                </c:pt>
                <c:pt idx="2">
                  <c:v>0.19575000000000001</c:v>
                </c:pt>
                <c:pt idx="3">
                  <c:v>0.19728000000000001</c:v>
                </c:pt>
                <c:pt idx="4">
                  <c:v>0.18184</c:v>
                </c:pt>
                <c:pt idx="5">
                  <c:v>0.16314000000000001</c:v>
                </c:pt>
                <c:pt idx="6">
                  <c:v>0.15351999999999999</c:v>
                </c:pt>
                <c:pt idx="7">
                  <c:v>0.13971</c:v>
                </c:pt>
                <c:pt idx="8">
                  <c:v>0.12740000000000001</c:v>
                </c:pt>
                <c:pt idx="9">
                  <c:v>0.11836000000000001</c:v>
                </c:pt>
                <c:pt idx="10">
                  <c:v>0.10619000000000001</c:v>
                </c:pt>
                <c:pt idx="11">
                  <c:v>9.4881999999999994E-2</c:v>
                </c:pt>
                <c:pt idx="12">
                  <c:v>8.6943999999999994E-2</c:v>
                </c:pt>
                <c:pt idx="13">
                  <c:v>7.9140000000000002E-2</c:v>
                </c:pt>
                <c:pt idx="14">
                  <c:v>7.2236999999999996E-2</c:v>
                </c:pt>
                <c:pt idx="15">
                  <c:v>6.2604000000000007E-2</c:v>
                </c:pt>
                <c:pt idx="16">
                  <c:v>5.3837999999999997E-2</c:v>
                </c:pt>
                <c:pt idx="17">
                  <c:v>4.9854999999999997E-2</c:v>
                </c:pt>
                <c:pt idx="18">
                  <c:v>4.8973999999999997E-2</c:v>
                </c:pt>
                <c:pt idx="19">
                  <c:v>4.6781999999999997E-2</c:v>
                </c:pt>
                <c:pt idx="20">
                  <c:v>4.5554999999999998E-2</c:v>
                </c:pt>
                <c:pt idx="21">
                  <c:v>4.9783000000000001E-2</c:v>
                </c:pt>
                <c:pt idx="22">
                  <c:v>5.2505999999999997E-2</c:v>
                </c:pt>
                <c:pt idx="23">
                  <c:v>5.5234999999999999E-2</c:v>
                </c:pt>
                <c:pt idx="24">
                  <c:v>5.5031999999999998E-2</c:v>
                </c:pt>
                <c:pt idx="25">
                  <c:v>6.1448000000000003E-2</c:v>
                </c:pt>
                <c:pt idx="26">
                  <c:v>9.1982999999999995E-2</c:v>
                </c:pt>
                <c:pt idx="27">
                  <c:v>0.11292000000000001</c:v>
                </c:pt>
                <c:pt idx="28">
                  <c:v>8.3489999999999995E-2</c:v>
                </c:pt>
                <c:pt idx="29">
                  <c:v>4.2507999999999997E-2</c:v>
                </c:pt>
              </c:numCache>
            </c:numRef>
          </c:yVal>
        </c:ser>
        <c:ser>
          <c:idx val="8"/>
          <c:order val="8"/>
          <c:tx>
            <c:strRef>
              <c:f>a!$J$70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a!$J$71:$J$100</c:f>
              <c:numCache>
                <c:formatCode>0.00E+00</c:formatCode>
                <c:ptCount val="30"/>
                <c:pt idx="0">
                  <c:v>0.18987000000000001</c:v>
                </c:pt>
                <c:pt idx="1">
                  <c:v>0.19858999999999999</c:v>
                </c:pt>
                <c:pt idx="2">
                  <c:v>0.19575000000000001</c:v>
                </c:pt>
                <c:pt idx="3">
                  <c:v>0.19728000000000001</c:v>
                </c:pt>
                <c:pt idx="4">
                  <c:v>0.18184</c:v>
                </c:pt>
                <c:pt idx="5">
                  <c:v>0.16314000000000001</c:v>
                </c:pt>
                <c:pt idx="6">
                  <c:v>0.15351999999999999</c:v>
                </c:pt>
                <c:pt idx="7">
                  <c:v>0.13971</c:v>
                </c:pt>
                <c:pt idx="8">
                  <c:v>0.12740000000000001</c:v>
                </c:pt>
                <c:pt idx="9">
                  <c:v>0.11836000000000001</c:v>
                </c:pt>
                <c:pt idx="10">
                  <c:v>0.10619000000000001</c:v>
                </c:pt>
                <c:pt idx="11">
                  <c:v>9.4881999999999994E-2</c:v>
                </c:pt>
                <c:pt idx="12">
                  <c:v>8.6943999999999994E-2</c:v>
                </c:pt>
                <c:pt idx="13">
                  <c:v>7.9140000000000002E-2</c:v>
                </c:pt>
                <c:pt idx="14">
                  <c:v>7.2236999999999996E-2</c:v>
                </c:pt>
                <c:pt idx="15">
                  <c:v>6.2604000000000007E-2</c:v>
                </c:pt>
                <c:pt idx="16">
                  <c:v>5.3837999999999997E-2</c:v>
                </c:pt>
                <c:pt idx="17">
                  <c:v>4.9854999999999997E-2</c:v>
                </c:pt>
                <c:pt idx="18">
                  <c:v>4.8973999999999997E-2</c:v>
                </c:pt>
                <c:pt idx="19">
                  <c:v>4.6781999999999997E-2</c:v>
                </c:pt>
                <c:pt idx="20">
                  <c:v>4.5554999999999998E-2</c:v>
                </c:pt>
                <c:pt idx="21">
                  <c:v>4.9783000000000001E-2</c:v>
                </c:pt>
                <c:pt idx="22">
                  <c:v>5.2505999999999997E-2</c:v>
                </c:pt>
                <c:pt idx="23">
                  <c:v>5.5234999999999999E-2</c:v>
                </c:pt>
                <c:pt idx="24">
                  <c:v>5.5031999999999998E-2</c:v>
                </c:pt>
                <c:pt idx="25">
                  <c:v>6.1448000000000003E-2</c:v>
                </c:pt>
                <c:pt idx="26">
                  <c:v>9.1982999999999995E-2</c:v>
                </c:pt>
                <c:pt idx="27">
                  <c:v>0.11292000000000001</c:v>
                </c:pt>
                <c:pt idx="28">
                  <c:v>8.3489999999999995E-2</c:v>
                </c:pt>
                <c:pt idx="29">
                  <c:v>4.2507999999999997E-2</c:v>
                </c:pt>
              </c:numCache>
            </c:numRef>
          </c:yVal>
        </c:ser>
        <c:ser>
          <c:idx val="9"/>
          <c:order val="9"/>
          <c:tx>
            <c:strRef>
              <c:f>a!$K$70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a!$K$71:$K$100</c:f>
              <c:numCache>
                <c:formatCode>0.00E+00</c:formatCode>
                <c:ptCount val="30"/>
                <c:pt idx="0">
                  <c:v>0.18987000000000001</c:v>
                </c:pt>
                <c:pt idx="1">
                  <c:v>0.19858999999999999</c:v>
                </c:pt>
                <c:pt idx="2">
                  <c:v>0.19575000000000001</c:v>
                </c:pt>
                <c:pt idx="3">
                  <c:v>0.19728000000000001</c:v>
                </c:pt>
                <c:pt idx="4">
                  <c:v>0.18184</c:v>
                </c:pt>
                <c:pt idx="5">
                  <c:v>0.16314000000000001</c:v>
                </c:pt>
                <c:pt idx="6">
                  <c:v>0.15351999999999999</c:v>
                </c:pt>
                <c:pt idx="7">
                  <c:v>0.13971</c:v>
                </c:pt>
                <c:pt idx="8">
                  <c:v>0.12740000000000001</c:v>
                </c:pt>
                <c:pt idx="9">
                  <c:v>0.11836000000000001</c:v>
                </c:pt>
                <c:pt idx="10">
                  <c:v>0.10619000000000001</c:v>
                </c:pt>
                <c:pt idx="11">
                  <c:v>9.4881999999999994E-2</c:v>
                </c:pt>
                <c:pt idx="12">
                  <c:v>8.6943999999999994E-2</c:v>
                </c:pt>
                <c:pt idx="13">
                  <c:v>7.9140000000000002E-2</c:v>
                </c:pt>
                <c:pt idx="14">
                  <c:v>7.2236999999999996E-2</c:v>
                </c:pt>
                <c:pt idx="15">
                  <c:v>6.2604000000000007E-2</c:v>
                </c:pt>
                <c:pt idx="16">
                  <c:v>5.3837999999999997E-2</c:v>
                </c:pt>
                <c:pt idx="17">
                  <c:v>4.9854999999999997E-2</c:v>
                </c:pt>
                <c:pt idx="18">
                  <c:v>4.8973999999999997E-2</c:v>
                </c:pt>
                <c:pt idx="19">
                  <c:v>4.6781999999999997E-2</c:v>
                </c:pt>
                <c:pt idx="20">
                  <c:v>4.5554999999999998E-2</c:v>
                </c:pt>
                <c:pt idx="21">
                  <c:v>4.9783000000000001E-2</c:v>
                </c:pt>
                <c:pt idx="22">
                  <c:v>5.2505999999999997E-2</c:v>
                </c:pt>
                <c:pt idx="23">
                  <c:v>5.5234999999999999E-2</c:v>
                </c:pt>
                <c:pt idx="24">
                  <c:v>5.5031999999999998E-2</c:v>
                </c:pt>
                <c:pt idx="25">
                  <c:v>6.1448000000000003E-2</c:v>
                </c:pt>
                <c:pt idx="26">
                  <c:v>9.1982999999999995E-2</c:v>
                </c:pt>
                <c:pt idx="27">
                  <c:v>0.11292000000000001</c:v>
                </c:pt>
                <c:pt idx="28">
                  <c:v>8.3489999999999995E-2</c:v>
                </c:pt>
                <c:pt idx="29">
                  <c:v>4.2507999999999997E-2</c:v>
                </c:pt>
              </c:numCache>
            </c:numRef>
          </c:yVal>
        </c:ser>
        <c:ser>
          <c:idx val="10"/>
          <c:order val="10"/>
          <c:tx>
            <c:strRef>
              <c:f>a!$L$70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a!$L$71:$L$100</c:f>
              <c:numCache>
                <c:formatCode>0.00E+00</c:formatCode>
                <c:ptCount val="30"/>
                <c:pt idx="0">
                  <c:v>0.18987000000000001</c:v>
                </c:pt>
                <c:pt idx="1">
                  <c:v>0.19858999999999999</c:v>
                </c:pt>
                <c:pt idx="2">
                  <c:v>0.19575000000000001</c:v>
                </c:pt>
                <c:pt idx="3">
                  <c:v>0.19728000000000001</c:v>
                </c:pt>
                <c:pt idx="4">
                  <c:v>0.18184</c:v>
                </c:pt>
                <c:pt idx="5">
                  <c:v>0.16314000000000001</c:v>
                </c:pt>
                <c:pt idx="6">
                  <c:v>0.15351999999999999</c:v>
                </c:pt>
                <c:pt idx="7">
                  <c:v>0.13971</c:v>
                </c:pt>
                <c:pt idx="8">
                  <c:v>0.12740000000000001</c:v>
                </c:pt>
                <c:pt idx="9">
                  <c:v>0.11836000000000001</c:v>
                </c:pt>
                <c:pt idx="10">
                  <c:v>0.10619000000000001</c:v>
                </c:pt>
                <c:pt idx="11">
                  <c:v>9.4881999999999994E-2</c:v>
                </c:pt>
                <c:pt idx="12">
                  <c:v>8.6943999999999994E-2</c:v>
                </c:pt>
                <c:pt idx="13">
                  <c:v>7.9140000000000002E-2</c:v>
                </c:pt>
                <c:pt idx="14">
                  <c:v>7.2236999999999996E-2</c:v>
                </c:pt>
                <c:pt idx="15">
                  <c:v>6.2604000000000007E-2</c:v>
                </c:pt>
                <c:pt idx="16">
                  <c:v>5.3837999999999997E-2</c:v>
                </c:pt>
                <c:pt idx="17">
                  <c:v>4.9854999999999997E-2</c:v>
                </c:pt>
                <c:pt idx="18">
                  <c:v>4.8973999999999997E-2</c:v>
                </c:pt>
                <c:pt idx="19">
                  <c:v>4.6781999999999997E-2</c:v>
                </c:pt>
                <c:pt idx="20">
                  <c:v>4.5554999999999998E-2</c:v>
                </c:pt>
                <c:pt idx="21">
                  <c:v>4.9783000000000001E-2</c:v>
                </c:pt>
                <c:pt idx="22">
                  <c:v>5.2505999999999997E-2</c:v>
                </c:pt>
                <c:pt idx="23">
                  <c:v>5.5234999999999999E-2</c:v>
                </c:pt>
                <c:pt idx="24">
                  <c:v>5.5031999999999998E-2</c:v>
                </c:pt>
                <c:pt idx="25">
                  <c:v>6.1448000000000003E-2</c:v>
                </c:pt>
                <c:pt idx="26">
                  <c:v>9.1982999999999995E-2</c:v>
                </c:pt>
                <c:pt idx="27">
                  <c:v>0.11292000000000001</c:v>
                </c:pt>
                <c:pt idx="28">
                  <c:v>8.3489999999999995E-2</c:v>
                </c:pt>
                <c:pt idx="29">
                  <c:v>4.2507999999999997E-2</c:v>
                </c:pt>
              </c:numCache>
            </c:numRef>
          </c:yVal>
        </c:ser>
        <c:axId val="81132928"/>
        <c:axId val="80832768"/>
      </c:scatterChart>
      <c:valAx>
        <c:axId val="8113292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80832768"/>
        <c:crosses val="autoZero"/>
        <c:crossBetween val="midCat"/>
      </c:valAx>
      <c:valAx>
        <c:axId val="80832768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2</a:t>
                </a:r>
              </a:p>
            </c:rich>
          </c:tx>
        </c:title>
        <c:numFmt formatCode="General" sourceLinked="0"/>
        <c:tickLblPos val="nextTo"/>
        <c:crossAx val="8113292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30zen (07/20/2011 21:33)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a!$B$103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a!$B$104:$B$133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"/>
          <c:order val="1"/>
          <c:tx>
            <c:strRef>
              <c:f>a!$C$103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a!$C$104:$C$133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2"/>
          <c:order val="2"/>
          <c:tx>
            <c:strRef>
              <c:f>a!$D$103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a!$D$104:$D$133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3"/>
          <c:order val="3"/>
          <c:tx>
            <c:strRef>
              <c:f>a!$E$103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a!$E$104:$E$133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4"/>
          <c:order val="4"/>
          <c:tx>
            <c:strRef>
              <c:f>a!$F$103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a!$F$104:$F$133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5"/>
          <c:order val="5"/>
          <c:tx>
            <c:strRef>
              <c:f>a!$G$103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a!$G$104:$G$133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6"/>
          <c:order val="6"/>
          <c:tx>
            <c:strRef>
              <c:f>a!$H$103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a!$H$104:$H$133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7"/>
          <c:order val="7"/>
          <c:tx>
            <c:strRef>
              <c:f>a!$I$103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a!$I$104:$I$133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8"/>
          <c:order val="8"/>
          <c:tx>
            <c:strRef>
              <c:f>a!$J$103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a!$J$104:$J$133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9"/>
          <c:order val="9"/>
          <c:tx>
            <c:strRef>
              <c:f>a!$K$103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a!$K$104:$K$133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ser>
          <c:idx val="10"/>
          <c:order val="10"/>
          <c:tx>
            <c:strRef>
              <c:f>a!$L$103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a!$A$104:$A$133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a!$L$104:$L$133</c:f>
              <c:numCache>
                <c:formatCode>0.00E+00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</c:ser>
        <c:axId val="82429824"/>
        <c:axId val="81130624"/>
      </c:scatterChart>
      <c:valAx>
        <c:axId val="8242982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81130624"/>
        <c:crosses val="autoZero"/>
        <c:crossBetween val="midCat"/>
      </c:valAx>
      <c:valAx>
        <c:axId val="8113062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a (1/m) for component  3</a:t>
                </a:r>
              </a:p>
            </c:rich>
          </c:tx>
        </c:title>
        <c:numFmt formatCode="General" sourceLinked="0"/>
        <c:tickLblPos val="nextTo"/>
        <c:crossAx val="82429824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b!$B$5:$B$34</c:f>
              <c:numCache>
                <c:formatCode>0.00E+00</c:formatCode>
                <c:ptCount val="30"/>
                <c:pt idx="0">
                  <c:v>2.0529999999999999</c:v>
                </c:pt>
                <c:pt idx="1">
                  <c:v>2.0522999999999998</c:v>
                </c:pt>
                <c:pt idx="2">
                  <c:v>2.0516000000000001</c:v>
                </c:pt>
                <c:pt idx="3">
                  <c:v>2.0510999999999999</c:v>
                </c:pt>
                <c:pt idx="4">
                  <c:v>2.0506000000000002</c:v>
                </c:pt>
                <c:pt idx="5">
                  <c:v>2.0501</c:v>
                </c:pt>
                <c:pt idx="6">
                  <c:v>2.0497000000000001</c:v>
                </c:pt>
                <c:pt idx="7">
                  <c:v>2.0493999999999999</c:v>
                </c:pt>
                <c:pt idx="8">
                  <c:v>2.0491000000000001</c:v>
                </c:pt>
                <c:pt idx="9">
                  <c:v>2.0488</c:v>
                </c:pt>
                <c:pt idx="10">
                  <c:v>2.0486</c:v>
                </c:pt>
                <c:pt idx="11">
                  <c:v>2.0482999999999998</c:v>
                </c:pt>
                <c:pt idx="12">
                  <c:v>2.0480999999999998</c:v>
                </c:pt>
                <c:pt idx="13">
                  <c:v>2.0478999999999998</c:v>
                </c:pt>
                <c:pt idx="14">
                  <c:v>2.0478000000000001</c:v>
                </c:pt>
                <c:pt idx="15">
                  <c:v>2.0476000000000001</c:v>
                </c:pt>
                <c:pt idx="16">
                  <c:v>2.0474999999999999</c:v>
                </c:pt>
                <c:pt idx="17">
                  <c:v>2.0474000000000001</c:v>
                </c:pt>
                <c:pt idx="18">
                  <c:v>2.0472999999999999</c:v>
                </c:pt>
                <c:pt idx="19">
                  <c:v>2.0470999999999999</c:v>
                </c:pt>
                <c:pt idx="20">
                  <c:v>2.0470999999999999</c:v>
                </c:pt>
                <c:pt idx="21">
                  <c:v>2.0470000000000002</c:v>
                </c:pt>
                <c:pt idx="22">
                  <c:v>2.0468999999999999</c:v>
                </c:pt>
                <c:pt idx="23">
                  <c:v>2.0468000000000002</c:v>
                </c:pt>
                <c:pt idx="24">
                  <c:v>2.0467</c:v>
                </c:pt>
                <c:pt idx="25">
                  <c:v>2.0467</c:v>
                </c:pt>
                <c:pt idx="26">
                  <c:v>2.0466000000000002</c:v>
                </c:pt>
                <c:pt idx="27">
                  <c:v>2.0466000000000002</c:v>
                </c:pt>
                <c:pt idx="28">
                  <c:v>2.0465</c:v>
                </c:pt>
                <c:pt idx="29">
                  <c:v>2.0465</c:v>
                </c:pt>
              </c:numCache>
            </c:numRef>
          </c:yVal>
        </c:ser>
        <c:ser>
          <c:idx val="1"/>
          <c:order val="1"/>
          <c:tx>
            <c:strRef>
              <c:f>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b!$C$5:$C$34</c:f>
              <c:numCache>
                <c:formatCode>0.00E+00</c:formatCode>
                <c:ptCount val="30"/>
                <c:pt idx="0">
                  <c:v>2.0529999999999999</c:v>
                </c:pt>
                <c:pt idx="1">
                  <c:v>2.0522999999999998</c:v>
                </c:pt>
                <c:pt idx="2">
                  <c:v>2.0516000000000001</c:v>
                </c:pt>
                <c:pt idx="3">
                  <c:v>2.0510999999999999</c:v>
                </c:pt>
                <c:pt idx="4">
                  <c:v>2.0506000000000002</c:v>
                </c:pt>
                <c:pt idx="5">
                  <c:v>2.0501</c:v>
                </c:pt>
                <c:pt idx="6">
                  <c:v>2.0497000000000001</c:v>
                </c:pt>
                <c:pt idx="7">
                  <c:v>2.0493999999999999</c:v>
                </c:pt>
                <c:pt idx="8">
                  <c:v>2.0491000000000001</c:v>
                </c:pt>
                <c:pt idx="9">
                  <c:v>2.0488</c:v>
                </c:pt>
                <c:pt idx="10">
                  <c:v>2.0486</c:v>
                </c:pt>
                <c:pt idx="11">
                  <c:v>2.0482999999999998</c:v>
                </c:pt>
                <c:pt idx="12">
                  <c:v>2.0480999999999998</c:v>
                </c:pt>
                <c:pt idx="13">
                  <c:v>2.0478999999999998</c:v>
                </c:pt>
                <c:pt idx="14">
                  <c:v>2.0478000000000001</c:v>
                </c:pt>
                <c:pt idx="15">
                  <c:v>2.0476000000000001</c:v>
                </c:pt>
                <c:pt idx="16">
                  <c:v>2.0474999999999999</c:v>
                </c:pt>
                <c:pt idx="17">
                  <c:v>2.0474000000000001</c:v>
                </c:pt>
                <c:pt idx="18">
                  <c:v>2.0472999999999999</c:v>
                </c:pt>
                <c:pt idx="19">
                  <c:v>2.0470999999999999</c:v>
                </c:pt>
                <c:pt idx="20">
                  <c:v>2.0470999999999999</c:v>
                </c:pt>
                <c:pt idx="21">
                  <c:v>2.0470000000000002</c:v>
                </c:pt>
                <c:pt idx="22">
                  <c:v>2.0468999999999999</c:v>
                </c:pt>
                <c:pt idx="23">
                  <c:v>2.0468000000000002</c:v>
                </c:pt>
                <c:pt idx="24">
                  <c:v>2.0467</c:v>
                </c:pt>
                <c:pt idx="25">
                  <c:v>2.0467</c:v>
                </c:pt>
                <c:pt idx="26">
                  <c:v>2.0466000000000002</c:v>
                </c:pt>
                <c:pt idx="27">
                  <c:v>2.0466000000000002</c:v>
                </c:pt>
                <c:pt idx="28">
                  <c:v>2.0465</c:v>
                </c:pt>
                <c:pt idx="29">
                  <c:v>2.0465</c:v>
                </c:pt>
              </c:numCache>
            </c:numRef>
          </c:yVal>
        </c:ser>
        <c:ser>
          <c:idx val="2"/>
          <c:order val="2"/>
          <c:tx>
            <c:strRef>
              <c:f>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b!$D$5:$D$34</c:f>
              <c:numCache>
                <c:formatCode>0.00E+00</c:formatCode>
                <c:ptCount val="30"/>
                <c:pt idx="0">
                  <c:v>2.0529999999999999</c:v>
                </c:pt>
                <c:pt idx="1">
                  <c:v>2.0522999999999998</c:v>
                </c:pt>
                <c:pt idx="2">
                  <c:v>2.0516000000000001</c:v>
                </c:pt>
                <c:pt idx="3">
                  <c:v>2.0510999999999999</c:v>
                </c:pt>
                <c:pt idx="4">
                  <c:v>2.0506000000000002</c:v>
                </c:pt>
                <c:pt idx="5">
                  <c:v>2.0501</c:v>
                </c:pt>
                <c:pt idx="6">
                  <c:v>2.0497000000000001</c:v>
                </c:pt>
                <c:pt idx="7">
                  <c:v>2.0493999999999999</c:v>
                </c:pt>
                <c:pt idx="8">
                  <c:v>2.0491000000000001</c:v>
                </c:pt>
                <c:pt idx="9">
                  <c:v>2.0488</c:v>
                </c:pt>
                <c:pt idx="10">
                  <c:v>2.0486</c:v>
                </c:pt>
                <c:pt idx="11">
                  <c:v>2.0482999999999998</c:v>
                </c:pt>
                <c:pt idx="12">
                  <c:v>2.0480999999999998</c:v>
                </c:pt>
                <c:pt idx="13">
                  <c:v>2.0478999999999998</c:v>
                </c:pt>
                <c:pt idx="14">
                  <c:v>2.0478000000000001</c:v>
                </c:pt>
                <c:pt idx="15">
                  <c:v>2.0476000000000001</c:v>
                </c:pt>
                <c:pt idx="16">
                  <c:v>2.0474999999999999</c:v>
                </c:pt>
                <c:pt idx="17">
                  <c:v>2.0474000000000001</c:v>
                </c:pt>
                <c:pt idx="18">
                  <c:v>2.0472999999999999</c:v>
                </c:pt>
                <c:pt idx="19">
                  <c:v>2.0470999999999999</c:v>
                </c:pt>
                <c:pt idx="20">
                  <c:v>2.0470999999999999</c:v>
                </c:pt>
                <c:pt idx="21">
                  <c:v>2.0470000000000002</c:v>
                </c:pt>
                <c:pt idx="22">
                  <c:v>2.0468999999999999</c:v>
                </c:pt>
                <c:pt idx="23">
                  <c:v>2.0468000000000002</c:v>
                </c:pt>
                <c:pt idx="24">
                  <c:v>2.0467</c:v>
                </c:pt>
                <c:pt idx="25">
                  <c:v>2.0467</c:v>
                </c:pt>
                <c:pt idx="26">
                  <c:v>2.0466000000000002</c:v>
                </c:pt>
                <c:pt idx="27">
                  <c:v>2.0466000000000002</c:v>
                </c:pt>
                <c:pt idx="28">
                  <c:v>2.0465</c:v>
                </c:pt>
                <c:pt idx="29">
                  <c:v>2.0465</c:v>
                </c:pt>
              </c:numCache>
            </c:numRef>
          </c:yVal>
        </c:ser>
        <c:ser>
          <c:idx val="3"/>
          <c:order val="3"/>
          <c:tx>
            <c:strRef>
              <c:f>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b!$E$5:$E$34</c:f>
              <c:numCache>
                <c:formatCode>0.00E+00</c:formatCode>
                <c:ptCount val="30"/>
                <c:pt idx="0">
                  <c:v>2.0529999999999999</c:v>
                </c:pt>
                <c:pt idx="1">
                  <c:v>2.0522999999999998</c:v>
                </c:pt>
                <c:pt idx="2">
                  <c:v>2.0516000000000001</c:v>
                </c:pt>
                <c:pt idx="3">
                  <c:v>2.0510999999999999</c:v>
                </c:pt>
                <c:pt idx="4">
                  <c:v>2.0506000000000002</c:v>
                </c:pt>
                <c:pt idx="5">
                  <c:v>2.0501</c:v>
                </c:pt>
                <c:pt idx="6">
                  <c:v>2.0497000000000001</c:v>
                </c:pt>
                <c:pt idx="7">
                  <c:v>2.0493999999999999</c:v>
                </c:pt>
                <c:pt idx="8">
                  <c:v>2.0491000000000001</c:v>
                </c:pt>
                <c:pt idx="9">
                  <c:v>2.0488</c:v>
                </c:pt>
                <c:pt idx="10">
                  <c:v>2.0486</c:v>
                </c:pt>
                <c:pt idx="11">
                  <c:v>2.0482999999999998</c:v>
                </c:pt>
                <c:pt idx="12">
                  <c:v>2.0480999999999998</c:v>
                </c:pt>
                <c:pt idx="13">
                  <c:v>2.0478999999999998</c:v>
                </c:pt>
                <c:pt idx="14">
                  <c:v>2.0478000000000001</c:v>
                </c:pt>
                <c:pt idx="15">
                  <c:v>2.0476000000000001</c:v>
                </c:pt>
                <c:pt idx="16">
                  <c:v>2.0474999999999999</c:v>
                </c:pt>
                <c:pt idx="17">
                  <c:v>2.0474000000000001</c:v>
                </c:pt>
                <c:pt idx="18">
                  <c:v>2.0472999999999999</c:v>
                </c:pt>
                <c:pt idx="19">
                  <c:v>2.0470999999999999</c:v>
                </c:pt>
                <c:pt idx="20">
                  <c:v>2.0470999999999999</c:v>
                </c:pt>
                <c:pt idx="21">
                  <c:v>2.0470000000000002</c:v>
                </c:pt>
                <c:pt idx="22">
                  <c:v>2.0468999999999999</c:v>
                </c:pt>
                <c:pt idx="23">
                  <c:v>2.0468000000000002</c:v>
                </c:pt>
                <c:pt idx="24">
                  <c:v>2.0467</c:v>
                </c:pt>
                <c:pt idx="25">
                  <c:v>2.0467</c:v>
                </c:pt>
                <c:pt idx="26">
                  <c:v>2.0466000000000002</c:v>
                </c:pt>
                <c:pt idx="27">
                  <c:v>2.0466000000000002</c:v>
                </c:pt>
                <c:pt idx="28">
                  <c:v>2.0465</c:v>
                </c:pt>
                <c:pt idx="29">
                  <c:v>2.0465</c:v>
                </c:pt>
              </c:numCache>
            </c:numRef>
          </c:yVal>
        </c:ser>
        <c:ser>
          <c:idx val="4"/>
          <c:order val="4"/>
          <c:tx>
            <c:strRef>
              <c:f>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b!$F$5:$F$34</c:f>
              <c:numCache>
                <c:formatCode>0.00E+00</c:formatCode>
                <c:ptCount val="30"/>
                <c:pt idx="0">
                  <c:v>2.0529999999999999</c:v>
                </c:pt>
                <c:pt idx="1">
                  <c:v>2.0522999999999998</c:v>
                </c:pt>
                <c:pt idx="2">
                  <c:v>2.0516000000000001</c:v>
                </c:pt>
                <c:pt idx="3">
                  <c:v>2.0510999999999999</c:v>
                </c:pt>
                <c:pt idx="4">
                  <c:v>2.0506000000000002</c:v>
                </c:pt>
                <c:pt idx="5">
                  <c:v>2.0501</c:v>
                </c:pt>
                <c:pt idx="6">
                  <c:v>2.0497000000000001</c:v>
                </c:pt>
                <c:pt idx="7">
                  <c:v>2.0493999999999999</c:v>
                </c:pt>
                <c:pt idx="8">
                  <c:v>2.0491000000000001</c:v>
                </c:pt>
                <c:pt idx="9">
                  <c:v>2.0488</c:v>
                </c:pt>
                <c:pt idx="10">
                  <c:v>2.0486</c:v>
                </c:pt>
                <c:pt idx="11">
                  <c:v>2.0482999999999998</c:v>
                </c:pt>
                <c:pt idx="12">
                  <c:v>2.0480999999999998</c:v>
                </c:pt>
                <c:pt idx="13">
                  <c:v>2.0478999999999998</c:v>
                </c:pt>
                <c:pt idx="14">
                  <c:v>2.0478000000000001</c:v>
                </c:pt>
                <c:pt idx="15">
                  <c:v>2.0476000000000001</c:v>
                </c:pt>
                <c:pt idx="16">
                  <c:v>2.0474999999999999</c:v>
                </c:pt>
                <c:pt idx="17">
                  <c:v>2.0474000000000001</c:v>
                </c:pt>
                <c:pt idx="18">
                  <c:v>2.0472999999999999</c:v>
                </c:pt>
                <c:pt idx="19">
                  <c:v>2.0470999999999999</c:v>
                </c:pt>
                <c:pt idx="20">
                  <c:v>2.0470999999999999</c:v>
                </c:pt>
                <c:pt idx="21">
                  <c:v>2.0470000000000002</c:v>
                </c:pt>
                <c:pt idx="22">
                  <c:v>2.0468999999999999</c:v>
                </c:pt>
                <c:pt idx="23">
                  <c:v>2.0468000000000002</c:v>
                </c:pt>
                <c:pt idx="24">
                  <c:v>2.0467</c:v>
                </c:pt>
                <c:pt idx="25">
                  <c:v>2.0467</c:v>
                </c:pt>
                <c:pt idx="26">
                  <c:v>2.0466000000000002</c:v>
                </c:pt>
                <c:pt idx="27">
                  <c:v>2.0466000000000002</c:v>
                </c:pt>
                <c:pt idx="28">
                  <c:v>2.0465</c:v>
                </c:pt>
                <c:pt idx="29">
                  <c:v>2.0465</c:v>
                </c:pt>
              </c:numCache>
            </c:numRef>
          </c:yVal>
        </c:ser>
        <c:ser>
          <c:idx val="5"/>
          <c:order val="5"/>
          <c:tx>
            <c:strRef>
              <c:f>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b!$G$5:$G$34</c:f>
              <c:numCache>
                <c:formatCode>0.00E+00</c:formatCode>
                <c:ptCount val="30"/>
                <c:pt idx="0">
                  <c:v>2.0529999999999999</c:v>
                </c:pt>
                <c:pt idx="1">
                  <c:v>2.0522999999999998</c:v>
                </c:pt>
                <c:pt idx="2">
                  <c:v>2.0516000000000001</c:v>
                </c:pt>
                <c:pt idx="3">
                  <c:v>2.0510999999999999</c:v>
                </c:pt>
                <c:pt idx="4">
                  <c:v>2.0506000000000002</c:v>
                </c:pt>
                <c:pt idx="5">
                  <c:v>2.0501</c:v>
                </c:pt>
                <c:pt idx="6">
                  <c:v>2.0497000000000001</c:v>
                </c:pt>
                <c:pt idx="7">
                  <c:v>2.0493999999999999</c:v>
                </c:pt>
                <c:pt idx="8">
                  <c:v>2.0491000000000001</c:v>
                </c:pt>
                <c:pt idx="9">
                  <c:v>2.0488</c:v>
                </c:pt>
                <c:pt idx="10">
                  <c:v>2.0486</c:v>
                </c:pt>
                <c:pt idx="11">
                  <c:v>2.0482999999999998</c:v>
                </c:pt>
                <c:pt idx="12">
                  <c:v>2.0480999999999998</c:v>
                </c:pt>
                <c:pt idx="13">
                  <c:v>2.0478999999999998</c:v>
                </c:pt>
                <c:pt idx="14">
                  <c:v>2.0478000000000001</c:v>
                </c:pt>
                <c:pt idx="15">
                  <c:v>2.0476000000000001</c:v>
                </c:pt>
                <c:pt idx="16">
                  <c:v>2.0474999999999999</c:v>
                </c:pt>
                <c:pt idx="17">
                  <c:v>2.0474000000000001</c:v>
                </c:pt>
                <c:pt idx="18">
                  <c:v>2.0472999999999999</c:v>
                </c:pt>
                <c:pt idx="19">
                  <c:v>2.0470999999999999</c:v>
                </c:pt>
                <c:pt idx="20">
                  <c:v>2.0470999999999999</c:v>
                </c:pt>
                <c:pt idx="21">
                  <c:v>2.0470000000000002</c:v>
                </c:pt>
                <c:pt idx="22">
                  <c:v>2.0468999999999999</c:v>
                </c:pt>
                <c:pt idx="23">
                  <c:v>2.0468000000000002</c:v>
                </c:pt>
                <c:pt idx="24">
                  <c:v>2.0467</c:v>
                </c:pt>
                <c:pt idx="25">
                  <c:v>2.0467</c:v>
                </c:pt>
                <c:pt idx="26">
                  <c:v>2.0466000000000002</c:v>
                </c:pt>
                <c:pt idx="27">
                  <c:v>2.0466000000000002</c:v>
                </c:pt>
                <c:pt idx="28">
                  <c:v>2.0465</c:v>
                </c:pt>
                <c:pt idx="29">
                  <c:v>2.0465</c:v>
                </c:pt>
              </c:numCache>
            </c:numRef>
          </c:yVal>
        </c:ser>
        <c:ser>
          <c:idx val="6"/>
          <c:order val="6"/>
          <c:tx>
            <c:strRef>
              <c:f>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b!$H$5:$H$34</c:f>
              <c:numCache>
                <c:formatCode>0.00E+00</c:formatCode>
                <c:ptCount val="30"/>
                <c:pt idx="0">
                  <c:v>2.0529999999999999</c:v>
                </c:pt>
                <c:pt idx="1">
                  <c:v>2.0522999999999998</c:v>
                </c:pt>
                <c:pt idx="2">
                  <c:v>2.0516000000000001</c:v>
                </c:pt>
                <c:pt idx="3">
                  <c:v>2.0510999999999999</c:v>
                </c:pt>
                <c:pt idx="4">
                  <c:v>2.0506000000000002</c:v>
                </c:pt>
                <c:pt idx="5">
                  <c:v>2.0501</c:v>
                </c:pt>
                <c:pt idx="6">
                  <c:v>2.0497000000000001</c:v>
                </c:pt>
                <c:pt idx="7">
                  <c:v>2.0493999999999999</c:v>
                </c:pt>
                <c:pt idx="8">
                  <c:v>2.0491000000000001</c:v>
                </c:pt>
                <c:pt idx="9">
                  <c:v>2.0488</c:v>
                </c:pt>
                <c:pt idx="10">
                  <c:v>2.0486</c:v>
                </c:pt>
                <c:pt idx="11">
                  <c:v>2.0482999999999998</c:v>
                </c:pt>
                <c:pt idx="12">
                  <c:v>2.0480999999999998</c:v>
                </c:pt>
                <c:pt idx="13">
                  <c:v>2.0478999999999998</c:v>
                </c:pt>
                <c:pt idx="14">
                  <c:v>2.0478000000000001</c:v>
                </c:pt>
                <c:pt idx="15">
                  <c:v>2.0476000000000001</c:v>
                </c:pt>
                <c:pt idx="16">
                  <c:v>2.0474999999999999</c:v>
                </c:pt>
                <c:pt idx="17">
                  <c:v>2.0474000000000001</c:v>
                </c:pt>
                <c:pt idx="18">
                  <c:v>2.0472999999999999</c:v>
                </c:pt>
                <c:pt idx="19">
                  <c:v>2.0470999999999999</c:v>
                </c:pt>
                <c:pt idx="20">
                  <c:v>2.0470999999999999</c:v>
                </c:pt>
                <c:pt idx="21">
                  <c:v>2.0470000000000002</c:v>
                </c:pt>
                <c:pt idx="22">
                  <c:v>2.0468999999999999</c:v>
                </c:pt>
                <c:pt idx="23">
                  <c:v>2.0468000000000002</c:v>
                </c:pt>
                <c:pt idx="24">
                  <c:v>2.0467</c:v>
                </c:pt>
                <c:pt idx="25">
                  <c:v>2.0467</c:v>
                </c:pt>
                <c:pt idx="26">
                  <c:v>2.0466000000000002</c:v>
                </c:pt>
                <c:pt idx="27">
                  <c:v>2.0466000000000002</c:v>
                </c:pt>
                <c:pt idx="28">
                  <c:v>2.0465</c:v>
                </c:pt>
                <c:pt idx="29">
                  <c:v>2.0465</c:v>
                </c:pt>
              </c:numCache>
            </c:numRef>
          </c:yVal>
        </c:ser>
        <c:ser>
          <c:idx val="7"/>
          <c:order val="7"/>
          <c:tx>
            <c:strRef>
              <c:f>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b!$I$5:$I$34</c:f>
              <c:numCache>
                <c:formatCode>0.00E+00</c:formatCode>
                <c:ptCount val="30"/>
                <c:pt idx="0">
                  <c:v>2.0529999999999999</c:v>
                </c:pt>
                <c:pt idx="1">
                  <c:v>2.0522999999999998</c:v>
                </c:pt>
                <c:pt idx="2">
                  <c:v>2.0516000000000001</c:v>
                </c:pt>
                <c:pt idx="3">
                  <c:v>2.0510999999999999</c:v>
                </c:pt>
                <c:pt idx="4">
                  <c:v>2.0506000000000002</c:v>
                </c:pt>
                <c:pt idx="5">
                  <c:v>2.0501</c:v>
                </c:pt>
                <c:pt idx="6">
                  <c:v>2.0497000000000001</c:v>
                </c:pt>
                <c:pt idx="7">
                  <c:v>2.0493999999999999</c:v>
                </c:pt>
                <c:pt idx="8">
                  <c:v>2.0491000000000001</c:v>
                </c:pt>
                <c:pt idx="9">
                  <c:v>2.0488</c:v>
                </c:pt>
                <c:pt idx="10">
                  <c:v>2.0486</c:v>
                </c:pt>
                <c:pt idx="11">
                  <c:v>2.0482999999999998</c:v>
                </c:pt>
                <c:pt idx="12">
                  <c:v>2.0480999999999998</c:v>
                </c:pt>
                <c:pt idx="13">
                  <c:v>2.0478999999999998</c:v>
                </c:pt>
                <c:pt idx="14">
                  <c:v>2.0478000000000001</c:v>
                </c:pt>
                <c:pt idx="15">
                  <c:v>2.0476000000000001</c:v>
                </c:pt>
                <c:pt idx="16">
                  <c:v>2.0474999999999999</c:v>
                </c:pt>
                <c:pt idx="17">
                  <c:v>2.0474000000000001</c:v>
                </c:pt>
                <c:pt idx="18">
                  <c:v>2.0472999999999999</c:v>
                </c:pt>
                <c:pt idx="19">
                  <c:v>2.0470999999999999</c:v>
                </c:pt>
                <c:pt idx="20">
                  <c:v>2.0470999999999999</c:v>
                </c:pt>
                <c:pt idx="21">
                  <c:v>2.0470000000000002</c:v>
                </c:pt>
                <c:pt idx="22">
                  <c:v>2.0468999999999999</c:v>
                </c:pt>
                <c:pt idx="23">
                  <c:v>2.0468000000000002</c:v>
                </c:pt>
                <c:pt idx="24">
                  <c:v>2.0467</c:v>
                </c:pt>
                <c:pt idx="25">
                  <c:v>2.0467</c:v>
                </c:pt>
                <c:pt idx="26">
                  <c:v>2.0466000000000002</c:v>
                </c:pt>
                <c:pt idx="27">
                  <c:v>2.0466000000000002</c:v>
                </c:pt>
                <c:pt idx="28">
                  <c:v>2.0465</c:v>
                </c:pt>
                <c:pt idx="29">
                  <c:v>2.0465</c:v>
                </c:pt>
              </c:numCache>
            </c:numRef>
          </c:yVal>
        </c:ser>
        <c:ser>
          <c:idx val="8"/>
          <c:order val="8"/>
          <c:tx>
            <c:strRef>
              <c:f>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b!$J$5:$J$34</c:f>
              <c:numCache>
                <c:formatCode>0.00E+00</c:formatCode>
                <c:ptCount val="30"/>
                <c:pt idx="0">
                  <c:v>2.0529999999999999</c:v>
                </c:pt>
                <c:pt idx="1">
                  <c:v>2.0522999999999998</c:v>
                </c:pt>
                <c:pt idx="2">
                  <c:v>2.0516000000000001</c:v>
                </c:pt>
                <c:pt idx="3">
                  <c:v>2.0510999999999999</c:v>
                </c:pt>
                <c:pt idx="4">
                  <c:v>2.0506000000000002</c:v>
                </c:pt>
                <c:pt idx="5">
                  <c:v>2.0501</c:v>
                </c:pt>
                <c:pt idx="6">
                  <c:v>2.0497000000000001</c:v>
                </c:pt>
                <c:pt idx="7">
                  <c:v>2.0493999999999999</c:v>
                </c:pt>
                <c:pt idx="8">
                  <c:v>2.0491000000000001</c:v>
                </c:pt>
                <c:pt idx="9">
                  <c:v>2.0488</c:v>
                </c:pt>
                <c:pt idx="10">
                  <c:v>2.0486</c:v>
                </c:pt>
                <c:pt idx="11">
                  <c:v>2.0482999999999998</c:v>
                </c:pt>
                <c:pt idx="12">
                  <c:v>2.0480999999999998</c:v>
                </c:pt>
                <c:pt idx="13">
                  <c:v>2.0478999999999998</c:v>
                </c:pt>
                <c:pt idx="14">
                  <c:v>2.0478000000000001</c:v>
                </c:pt>
                <c:pt idx="15">
                  <c:v>2.0476000000000001</c:v>
                </c:pt>
                <c:pt idx="16">
                  <c:v>2.0474999999999999</c:v>
                </c:pt>
                <c:pt idx="17">
                  <c:v>2.0474000000000001</c:v>
                </c:pt>
                <c:pt idx="18">
                  <c:v>2.0472999999999999</c:v>
                </c:pt>
                <c:pt idx="19">
                  <c:v>2.0470999999999999</c:v>
                </c:pt>
                <c:pt idx="20">
                  <c:v>2.0470999999999999</c:v>
                </c:pt>
                <c:pt idx="21">
                  <c:v>2.0470000000000002</c:v>
                </c:pt>
                <c:pt idx="22">
                  <c:v>2.0468999999999999</c:v>
                </c:pt>
                <c:pt idx="23">
                  <c:v>2.0468000000000002</c:v>
                </c:pt>
                <c:pt idx="24">
                  <c:v>2.0467</c:v>
                </c:pt>
                <c:pt idx="25">
                  <c:v>2.0467</c:v>
                </c:pt>
                <c:pt idx="26">
                  <c:v>2.0466000000000002</c:v>
                </c:pt>
                <c:pt idx="27">
                  <c:v>2.0466000000000002</c:v>
                </c:pt>
                <c:pt idx="28">
                  <c:v>2.0465</c:v>
                </c:pt>
                <c:pt idx="29">
                  <c:v>2.0465</c:v>
                </c:pt>
              </c:numCache>
            </c:numRef>
          </c:yVal>
        </c:ser>
        <c:ser>
          <c:idx val="9"/>
          <c:order val="9"/>
          <c:tx>
            <c:strRef>
              <c:f>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b!$K$5:$K$34</c:f>
              <c:numCache>
                <c:formatCode>0.00E+00</c:formatCode>
                <c:ptCount val="30"/>
                <c:pt idx="0">
                  <c:v>2.0529999999999999</c:v>
                </c:pt>
                <c:pt idx="1">
                  <c:v>2.0522999999999998</c:v>
                </c:pt>
                <c:pt idx="2">
                  <c:v>2.0516000000000001</c:v>
                </c:pt>
                <c:pt idx="3">
                  <c:v>2.0510999999999999</c:v>
                </c:pt>
                <c:pt idx="4">
                  <c:v>2.0506000000000002</c:v>
                </c:pt>
                <c:pt idx="5">
                  <c:v>2.0501</c:v>
                </c:pt>
                <c:pt idx="6">
                  <c:v>2.0497000000000001</c:v>
                </c:pt>
                <c:pt idx="7">
                  <c:v>2.0493999999999999</c:v>
                </c:pt>
                <c:pt idx="8">
                  <c:v>2.0491000000000001</c:v>
                </c:pt>
                <c:pt idx="9">
                  <c:v>2.0488</c:v>
                </c:pt>
                <c:pt idx="10">
                  <c:v>2.0486</c:v>
                </c:pt>
                <c:pt idx="11">
                  <c:v>2.0482999999999998</c:v>
                </c:pt>
                <c:pt idx="12">
                  <c:v>2.0480999999999998</c:v>
                </c:pt>
                <c:pt idx="13">
                  <c:v>2.0478999999999998</c:v>
                </c:pt>
                <c:pt idx="14">
                  <c:v>2.0478000000000001</c:v>
                </c:pt>
                <c:pt idx="15">
                  <c:v>2.0476000000000001</c:v>
                </c:pt>
                <c:pt idx="16">
                  <c:v>2.0474999999999999</c:v>
                </c:pt>
                <c:pt idx="17">
                  <c:v>2.0474000000000001</c:v>
                </c:pt>
                <c:pt idx="18">
                  <c:v>2.0472999999999999</c:v>
                </c:pt>
                <c:pt idx="19">
                  <c:v>2.0470999999999999</c:v>
                </c:pt>
                <c:pt idx="20">
                  <c:v>2.0470999999999999</c:v>
                </c:pt>
                <c:pt idx="21">
                  <c:v>2.0470000000000002</c:v>
                </c:pt>
                <c:pt idx="22">
                  <c:v>2.0468999999999999</c:v>
                </c:pt>
                <c:pt idx="23">
                  <c:v>2.0468000000000002</c:v>
                </c:pt>
                <c:pt idx="24">
                  <c:v>2.0467</c:v>
                </c:pt>
                <c:pt idx="25">
                  <c:v>2.0467</c:v>
                </c:pt>
                <c:pt idx="26">
                  <c:v>2.0466000000000002</c:v>
                </c:pt>
                <c:pt idx="27">
                  <c:v>2.0466000000000002</c:v>
                </c:pt>
                <c:pt idx="28">
                  <c:v>2.0465</c:v>
                </c:pt>
                <c:pt idx="29">
                  <c:v>2.0465</c:v>
                </c:pt>
              </c:numCache>
            </c:numRef>
          </c:yVal>
        </c:ser>
        <c:ser>
          <c:idx val="10"/>
          <c:order val="10"/>
          <c:tx>
            <c:strRef>
              <c:f>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b!$L$5:$L$34</c:f>
              <c:numCache>
                <c:formatCode>0.00E+00</c:formatCode>
                <c:ptCount val="30"/>
                <c:pt idx="0">
                  <c:v>2.0529999999999999</c:v>
                </c:pt>
                <c:pt idx="1">
                  <c:v>2.0522999999999998</c:v>
                </c:pt>
                <c:pt idx="2">
                  <c:v>2.0516000000000001</c:v>
                </c:pt>
                <c:pt idx="3">
                  <c:v>2.0510999999999999</c:v>
                </c:pt>
                <c:pt idx="4">
                  <c:v>2.0506000000000002</c:v>
                </c:pt>
                <c:pt idx="5">
                  <c:v>2.0501</c:v>
                </c:pt>
                <c:pt idx="6">
                  <c:v>2.0497000000000001</c:v>
                </c:pt>
                <c:pt idx="7">
                  <c:v>2.0493999999999999</c:v>
                </c:pt>
                <c:pt idx="8">
                  <c:v>2.0491000000000001</c:v>
                </c:pt>
                <c:pt idx="9">
                  <c:v>2.0488</c:v>
                </c:pt>
                <c:pt idx="10">
                  <c:v>2.0486</c:v>
                </c:pt>
                <c:pt idx="11">
                  <c:v>2.0482999999999998</c:v>
                </c:pt>
                <c:pt idx="12">
                  <c:v>2.0480999999999998</c:v>
                </c:pt>
                <c:pt idx="13">
                  <c:v>2.0478999999999998</c:v>
                </c:pt>
                <c:pt idx="14">
                  <c:v>2.0478000000000001</c:v>
                </c:pt>
                <c:pt idx="15">
                  <c:v>2.0476000000000001</c:v>
                </c:pt>
                <c:pt idx="16">
                  <c:v>2.0474999999999999</c:v>
                </c:pt>
                <c:pt idx="17">
                  <c:v>2.0474000000000001</c:v>
                </c:pt>
                <c:pt idx="18">
                  <c:v>2.0472999999999999</c:v>
                </c:pt>
                <c:pt idx="19">
                  <c:v>2.0470999999999999</c:v>
                </c:pt>
                <c:pt idx="20">
                  <c:v>2.0470999999999999</c:v>
                </c:pt>
                <c:pt idx="21">
                  <c:v>2.0470000000000002</c:v>
                </c:pt>
                <c:pt idx="22">
                  <c:v>2.0468999999999999</c:v>
                </c:pt>
                <c:pt idx="23">
                  <c:v>2.0468000000000002</c:v>
                </c:pt>
                <c:pt idx="24">
                  <c:v>2.0467</c:v>
                </c:pt>
                <c:pt idx="25">
                  <c:v>2.0467</c:v>
                </c:pt>
                <c:pt idx="26">
                  <c:v>2.0466000000000002</c:v>
                </c:pt>
                <c:pt idx="27">
                  <c:v>2.0466000000000002</c:v>
                </c:pt>
                <c:pt idx="28">
                  <c:v>2.0465</c:v>
                </c:pt>
                <c:pt idx="29">
                  <c:v>2.0465</c:v>
                </c:pt>
              </c:numCache>
            </c:numRef>
          </c:yVal>
        </c:ser>
        <c:axId val="136136576"/>
        <c:axId val="136041600"/>
      </c:scatterChart>
      <c:valAx>
        <c:axId val="136136576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36041600"/>
        <c:crosses val="autoZero"/>
        <c:crossBetween val="midCat"/>
      </c:valAx>
      <c:valAx>
        <c:axId val="1360416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scat coef b (1/m)</a:t>
                </a:r>
              </a:p>
            </c:rich>
          </c:tx>
          <c:layout/>
        </c:title>
        <c:numFmt formatCode="General" sourceLinked="0"/>
        <c:tickLblPos val="nextTo"/>
        <c:crossAx val="136136576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b!$B$37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b!$B$38:$B$67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"/>
          <c:order val="1"/>
          <c:tx>
            <c:strRef>
              <c:f>b!$C$37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b!$C$38:$C$67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2"/>
          <c:order val="2"/>
          <c:tx>
            <c:strRef>
              <c:f>b!$D$37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b!$D$38:$D$67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3"/>
          <c:order val="3"/>
          <c:tx>
            <c:strRef>
              <c:f>b!$E$37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b!$E$38:$E$67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4"/>
          <c:order val="4"/>
          <c:tx>
            <c:strRef>
              <c:f>b!$F$37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b!$F$38:$F$67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5"/>
          <c:order val="5"/>
          <c:tx>
            <c:strRef>
              <c:f>b!$G$37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b!$G$38:$G$67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6"/>
          <c:order val="6"/>
          <c:tx>
            <c:strRef>
              <c:f>b!$H$37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b!$H$38:$H$67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7"/>
          <c:order val="7"/>
          <c:tx>
            <c:strRef>
              <c:f>b!$I$37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b!$I$38:$I$67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8"/>
          <c:order val="8"/>
          <c:tx>
            <c:strRef>
              <c:f>b!$J$37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b!$J$38:$J$67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9"/>
          <c:order val="9"/>
          <c:tx>
            <c:strRef>
              <c:f>b!$K$37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b!$K$38:$K$67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ser>
          <c:idx val="10"/>
          <c:order val="10"/>
          <c:tx>
            <c:strRef>
              <c:f>b!$L$37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b!$A$38:$A$67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b!$L$38:$L$67</c:f>
              <c:numCache>
                <c:formatCode>0.00E+00</c:formatCode>
                <c:ptCount val="30"/>
                <c:pt idx="0">
                  <c:v>7.1839E-3</c:v>
                </c:pt>
                <c:pt idx="1">
                  <c:v>6.4654999999999999E-3</c:v>
                </c:pt>
                <c:pt idx="2">
                  <c:v>5.8335000000000001E-3</c:v>
                </c:pt>
                <c:pt idx="3">
                  <c:v>5.2759E-3</c:v>
                </c:pt>
                <c:pt idx="4">
                  <c:v>4.7825000000000003E-3</c:v>
                </c:pt>
                <c:pt idx="5">
                  <c:v>4.3447E-3</c:v>
                </c:pt>
                <c:pt idx="6">
                  <c:v>3.9551999999999999E-3</c:v>
                </c:pt>
                <c:pt idx="7">
                  <c:v>3.6078999999999998E-3</c:v>
                </c:pt>
                <c:pt idx="8">
                  <c:v>3.2973E-3</c:v>
                </c:pt>
                <c:pt idx="9">
                  <c:v>3.0190999999999998E-3</c:v>
                </c:pt>
                <c:pt idx="10">
                  <c:v>2.7691999999999999E-3</c:v>
                </c:pt>
                <c:pt idx="11">
                  <c:v>2.5443000000000002E-3</c:v>
                </c:pt>
                <c:pt idx="12">
                  <c:v>2.3414E-3</c:v>
                </c:pt>
                <c:pt idx="13">
                  <c:v>2.1581E-3</c:v>
                </c:pt>
                <c:pt idx="14">
                  <c:v>1.9922E-3</c:v>
                </c:pt>
                <c:pt idx="15">
                  <c:v>1.8416999999999999E-3</c:v>
                </c:pt>
                <c:pt idx="16">
                  <c:v>1.7049999999999999E-3</c:v>
                </c:pt>
                <c:pt idx="17">
                  <c:v>1.5805000000000001E-3</c:v>
                </c:pt>
                <c:pt idx="18">
                  <c:v>1.4671E-3</c:v>
                </c:pt>
                <c:pt idx="19">
                  <c:v>1.3634999999999999E-3</c:v>
                </c:pt>
                <c:pt idx="20">
                  <c:v>1.2688E-3</c:v>
                </c:pt>
                <c:pt idx="21">
                  <c:v>1.1820000000000001E-3</c:v>
                </c:pt>
                <c:pt idx="22">
                  <c:v>1.1025E-3</c:v>
                </c:pt>
                <c:pt idx="23">
                  <c:v>1.0294E-3</c:v>
                </c:pt>
                <c:pt idx="24">
                  <c:v>9.6221000000000002E-4</c:v>
                </c:pt>
                <c:pt idx="25">
                  <c:v>9.0034000000000002E-4</c:v>
                </c:pt>
                <c:pt idx="26">
                  <c:v>8.4329000000000001E-4</c:v>
                </c:pt>
                <c:pt idx="27">
                  <c:v>7.9064000000000001E-4</c:v>
                </c:pt>
                <c:pt idx="28">
                  <c:v>7.4197E-4</c:v>
                </c:pt>
                <c:pt idx="29">
                  <c:v>6.9693999999999995E-4</c:v>
                </c:pt>
              </c:numCache>
            </c:numRef>
          </c:yVal>
        </c:ser>
        <c:axId val="136229248"/>
        <c:axId val="136135424"/>
      </c:scatterChart>
      <c:valAx>
        <c:axId val="13622924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36135424"/>
        <c:crosses val="autoZero"/>
        <c:crossBetween val="midCat"/>
      </c:valAx>
      <c:valAx>
        <c:axId val="136135424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 (1/m) for component  1</a:t>
                </a:r>
              </a:p>
            </c:rich>
          </c:tx>
          <c:layout/>
        </c:title>
        <c:numFmt formatCode="General" sourceLinked="0"/>
        <c:tickLblPos val="nextTo"/>
        <c:crossAx val="136229248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30zen (07/20/2011 21:33)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b!$B$70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b!$B$71:$B$100</c:f>
              <c:numCache>
                <c:formatCode>0.00E+00</c:formatCode>
                <c:ptCount val="30"/>
                <c:pt idx="0">
                  <c:v>0.47965999999999998</c:v>
                </c:pt>
                <c:pt idx="1">
                  <c:v>0.47965999999999998</c:v>
                </c:pt>
                <c:pt idx="2">
                  <c:v>0.47965999999999998</c:v>
                </c:pt>
                <c:pt idx="3">
                  <c:v>0.47965999999999998</c:v>
                </c:pt>
                <c:pt idx="4">
                  <c:v>0.47965999999999998</c:v>
                </c:pt>
                <c:pt idx="5">
                  <c:v>0.47965999999999998</c:v>
                </c:pt>
                <c:pt idx="6">
                  <c:v>0.47965999999999998</c:v>
                </c:pt>
                <c:pt idx="7">
                  <c:v>0.47965999999999998</c:v>
                </c:pt>
                <c:pt idx="8">
                  <c:v>0.47965999999999998</c:v>
                </c:pt>
                <c:pt idx="9">
                  <c:v>0.47965999999999998</c:v>
                </c:pt>
                <c:pt idx="10">
                  <c:v>0.47965999999999998</c:v>
                </c:pt>
                <c:pt idx="11">
                  <c:v>0.47965999999999998</c:v>
                </c:pt>
                <c:pt idx="12">
                  <c:v>0.47965999999999998</c:v>
                </c:pt>
                <c:pt idx="13">
                  <c:v>0.47965999999999998</c:v>
                </c:pt>
                <c:pt idx="14">
                  <c:v>0.47965999999999998</c:v>
                </c:pt>
                <c:pt idx="15">
                  <c:v>0.47965999999999998</c:v>
                </c:pt>
                <c:pt idx="16">
                  <c:v>0.47965999999999998</c:v>
                </c:pt>
                <c:pt idx="17">
                  <c:v>0.47965999999999998</c:v>
                </c:pt>
                <c:pt idx="18">
                  <c:v>0.47965999999999998</c:v>
                </c:pt>
                <c:pt idx="19">
                  <c:v>0.47965999999999998</c:v>
                </c:pt>
                <c:pt idx="20">
                  <c:v>0.47965999999999998</c:v>
                </c:pt>
                <c:pt idx="21">
                  <c:v>0.47965999999999998</c:v>
                </c:pt>
                <c:pt idx="22">
                  <c:v>0.47965999999999998</c:v>
                </c:pt>
                <c:pt idx="23">
                  <c:v>0.47965999999999998</c:v>
                </c:pt>
                <c:pt idx="24">
                  <c:v>0.47965999999999998</c:v>
                </c:pt>
                <c:pt idx="25">
                  <c:v>0.47965999999999998</c:v>
                </c:pt>
                <c:pt idx="26">
                  <c:v>0.47965999999999998</c:v>
                </c:pt>
                <c:pt idx="27">
                  <c:v>0.47965999999999998</c:v>
                </c:pt>
                <c:pt idx="28">
                  <c:v>0.47965999999999998</c:v>
                </c:pt>
                <c:pt idx="29">
                  <c:v>0.47965999999999998</c:v>
                </c:pt>
              </c:numCache>
            </c:numRef>
          </c:yVal>
        </c:ser>
        <c:ser>
          <c:idx val="1"/>
          <c:order val="1"/>
          <c:tx>
            <c:strRef>
              <c:f>b!$C$70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b!$C$71:$C$100</c:f>
              <c:numCache>
                <c:formatCode>0.00E+00</c:formatCode>
                <c:ptCount val="30"/>
                <c:pt idx="0">
                  <c:v>0.47965999999999998</c:v>
                </c:pt>
                <c:pt idx="1">
                  <c:v>0.47965999999999998</c:v>
                </c:pt>
                <c:pt idx="2">
                  <c:v>0.47965999999999998</c:v>
                </c:pt>
                <c:pt idx="3">
                  <c:v>0.47965999999999998</c:v>
                </c:pt>
                <c:pt idx="4">
                  <c:v>0.47965999999999998</c:v>
                </c:pt>
                <c:pt idx="5">
                  <c:v>0.47965999999999998</c:v>
                </c:pt>
                <c:pt idx="6">
                  <c:v>0.47965999999999998</c:v>
                </c:pt>
                <c:pt idx="7">
                  <c:v>0.47965999999999998</c:v>
                </c:pt>
                <c:pt idx="8">
                  <c:v>0.47965999999999998</c:v>
                </c:pt>
                <c:pt idx="9">
                  <c:v>0.47965999999999998</c:v>
                </c:pt>
                <c:pt idx="10">
                  <c:v>0.47965999999999998</c:v>
                </c:pt>
                <c:pt idx="11">
                  <c:v>0.47965999999999998</c:v>
                </c:pt>
                <c:pt idx="12">
                  <c:v>0.47965999999999998</c:v>
                </c:pt>
                <c:pt idx="13">
                  <c:v>0.47965999999999998</c:v>
                </c:pt>
                <c:pt idx="14">
                  <c:v>0.47965999999999998</c:v>
                </c:pt>
                <c:pt idx="15">
                  <c:v>0.47965999999999998</c:v>
                </c:pt>
                <c:pt idx="16">
                  <c:v>0.47965999999999998</c:v>
                </c:pt>
                <c:pt idx="17">
                  <c:v>0.47965999999999998</c:v>
                </c:pt>
                <c:pt idx="18">
                  <c:v>0.47965999999999998</c:v>
                </c:pt>
                <c:pt idx="19">
                  <c:v>0.47965999999999998</c:v>
                </c:pt>
                <c:pt idx="20">
                  <c:v>0.47965999999999998</c:v>
                </c:pt>
                <c:pt idx="21">
                  <c:v>0.47965999999999998</c:v>
                </c:pt>
                <c:pt idx="22">
                  <c:v>0.47965999999999998</c:v>
                </c:pt>
                <c:pt idx="23">
                  <c:v>0.47965999999999998</c:v>
                </c:pt>
                <c:pt idx="24">
                  <c:v>0.47965999999999998</c:v>
                </c:pt>
                <c:pt idx="25">
                  <c:v>0.47965999999999998</c:v>
                </c:pt>
                <c:pt idx="26">
                  <c:v>0.47965999999999998</c:v>
                </c:pt>
                <c:pt idx="27">
                  <c:v>0.47965999999999998</c:v>
                </c:pt>
                <c:pt idx="28">
                  <c:v>0.47965999999999998</c:v>
                </c:pt>
                <c:pt idx="29">
                  <c:v>0.47965999999999998</c:v>
                </c:pt>
              </c:numCache>
            </c:numRef>
          </c:yVal>
        </c:ser>
        <c:ser>
          <c:idx val="2"/>
          <c:order val="2"/>
          <c:tx>
            <c:strRef>
              <c:f>b!$D$70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b!$D$71:$D$100</c:f>
              <c:numCache>
                <c:formatCode>0.00E+00</c:formatCode>
                <c:ptCount val="30"/>
                <c:pt idx="0">
                  <c:v>0.47965999999999998</c:v>
                </c:pt>
                <c:pt idx="1">
                  <c:v>0.47965999999999998</c:v>
                </c:pt>
                <c:pt idx="2">
                  <c:v>0.47965999999999998</c:v>
                </c:pt>
                <c:pt idx="3">
                  <c:v>0.47965999999999998</c:v>
                </c:pt>
                <c:pt idx="4">
                  <c:v>0.47965999999999998</c:v>
                </c:pt>
                <c:pt idx="5">
                  <c:v>0.47965999999999998</c:v>
                </c:pt>
                <c:pt idx="6">
                  <c:v>0.47965999999999998</c:v>
                </c:pt>
                <c:pt idx="7">
                  <c:v>0.47965999999999998</c:v>
                </c:pt>
                <c:pt idx="8">
                  <c:v>0.47965999999999998</c:v>
                </c:pt>
                <c:pt idx="9">
                  <c:v>0.47965999999999998</c:v>
                </c:pt>
                <c:pt idx="10">
                  <c:v>0.47965999999999998</c:v>
                </c:pt>
                <c:pt idx="11">
                  <c:v>0.47965999999999998</c:v>
                </c:pt>
                <c:pt idx="12">
                  <c:v>0.47965999999999998</c:v>
                </c:pt>
                <c:pt idx="13">
                  <c:v>0.47965999999999998</c:v>
                </c:pt>
                <c:pt idx="14">
                  <c:v>0.47965999999999998</c:v>
                </c:pt>
                <c:pt idx="15">
                  <c:v>0.47965999999999998</c:v>
                </c:pt>
                <c:pt idx="16">
                  <c:v>0.47965999999999998</c:v>
                </c:pt>
                <c:pt idx="17">
                  <c:v>0.47965999999999998</c:v>
                </c:pt>
                <c:pt idx="18">
                  <c:v>0.47965999999999998</c:v>
                </c:pt>
                <c:pt idx="19">
                  <c:v>0.47965999999999998</c:v>
                </c:pt>
                <c:pt idx="20">
                  <c:v>0.47965999999999998</c:v>
                </c:pt>
                <c:pt idx="21">
                  <c:v>0.47965999999999998</c:v>
                </c:pt>
                <c:pt idx="22">
                  <c:v>0.47965999999999998</c:v>
                </c:pt>
                <c:pt idx="23">
                  <c:v>0.47965999999999998</c:v>
                </c:pt>
                <c:pt idx="24">
                  <c:v>0.47965999999999998</c:v>
                </c:pt>
                <c:pt idx="25">
                  <c:v>0.47965999999999998</c:v>
                </c:pt>
                <c:pt idx="26">
                  <c:v>0.47965999999999998</c:v>
                </c:pt>
                <c:pt idx="27">
                  <c:v>0.47965999999999998</c:v>
                </c:pt>
                <c:pt idx="28">
                  <c:v>0.47965999999999998</c:v>
                </c:pt>
                <c:pt idx="29">
                  <c:v>0.47965999999999998</c:v>
                </c:pt>
              </c:numCache>
            </c:numRef>
          </c:yVal>
        </c:ser>
        <c:ser>
          <c:idx val="3"/>
          <c:order val="3"/>
          <c:tx>
            <c:strRef>
              <c:f>b!$E$70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b!$E$71:$E$100</c:f>
              <c:numCache>
                <c:formatCode>0.00E+00</c:formatCode>
                <c:ptCount val="30"/>
                <c:pt idx="0">
                  <c:v>0.47965999999999998</c:v>
                </c:pt>
                <c:pt idx="1">
                  <c:v>0.47965999999999998</c:v>
                </c:pt>
                <c:pt idx="2">
                  <c:v>0.47965999999999998</c:v>
                </c:pt>
                <c:pt idx="3">
                  <c:v>0.47965999999999998</c:v>
                </c:pt>
                <c:pt idx="4">
                  <c:v>0.47965999999999998</c:v>
                </c:pt>
                <c:pt idx="5">
                  <c:v>0.47965999999999998</c:v>
                </c:pt>
                <c:pt idx="6">
                  <c:v>0.47965999999999998</c:v>
                </c:pt>
                <c:pt idx="7">
                  <c:v>0.47965999999999998</c:v>
                </c:pt>
                <c:pt idx="8">
                  <c:v>0.47965999999999998</c:v>
                </c:pt>
                <c:pt idx="9">
                  <c:v>0.47965999999999998</c:v>
                </c:pt>
                <c:pt idx="10">
                  <c:v>0.47965999999999998</c:v>
                </c:pt>
                <c:pt idx="11">
                  <c:v>0.47965999999999998</c:v>
                </c:pt>
                <c:pt idx="12">
                  <c:v>0.47965999999999998</c:v>
                </c:pt>
                <c:pt idx="13">
                  <c:v>0.47965999999999998</c:v>
                </c:pt>
                <c:pt idx="14">
                  <c:v>0.47965999999999998</c:v>
                </c:pt>
                <c:pt idx="15">
                  <c:v>0.47965999999999998</c:v>
                </c:pt>
                <c:pt idx="16">
                  <c:v>0.47965999999999998</c:v>
                </c:pt>
                <c:pt idx="17">
                  <c:v>0.47965999999999998</c:v>
                </c:pt>
                <c:pt idx="18">
                  <c:v>0.47965999999999998</c:v>
                </c:pt>
                <c:pt idx="19">
                  <c:v>0.47965999999999998</c:v>
                </c:pt>
                <c:pt idx="20">
                  <c:v>0.47965999999999998</c:v>
                </c:pt>
                <c:pt idx="21">
                  <c:v>0.47965999999999998</c:v>
                </c:pt>
                <c:pt idx="22">
                  <c:v>0.47965999999999998</c:v>
                </c:pt>
                <c:pt idx="23">
                  <c:v>0.47965999999999998</c:v>
                </c:pt>
                <c:pt idx="24">
                  <c:v>0.47965999999999998</c:v>
                </c:pt>
                <c:pt idx="25">
                  <c:v>0.47965999999999998</c:v>
                </c:pt>
                <c:pt idx="26">
                  <c:v>0.47965999999999998</c:v>
                </c:pt>
                <c:pt idx="27">
                  <c:v>0.47965999999999998</c:v>
                </c:pt>
                <c:pt idx="28">
                  <c:v>0.47965999999999998</c:v>
                </c:pt>
                <c:pt idx="29">
                  <c:v>0.47965999999999998</c:v>
                </c:pt>
              </c:numCache>
            </c:numRef>
          </c:yVal>
        </c:ser>
        <c:ser>
          <c:idx val="4"/>
          <c:order val="4"/>
          <c:tx>
            <c:strRef>
              <c:f>b!$F$70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b!$F$71:$F$100</c:f>
              <c:numCache>
                <c:formatCode>0.00E+00</c:formatCode>
                <c:ptCount val="30"/>
                <c:pt idx="0">
                  <c:v>0.47965999999999998</c:v>
                </c:pt>
                <c:pt idx="1">
                  <c:v>0.47965999999999998</c:v>
                </c:pt>
                <c:pt idx="2">
                  <c:v>0.47965999999999998</c:v>
                </c:pt>
                <c:pt idx="3">
                  <c:v>0.47965999999999998</c:v>
                </c:pt>
                <c:pt idx="4">
                  <c:v>0.47965999999999998</c:v>
                </c:pt>
                <c:pt idx="5">
                  <c:v>0.47965999999999998</c:v>
                </c:pt>
                <c:pt idx="6">
                  <c:v>0.47965999999999998</c:v>
                </c:pt>
                <c:pt idx="7">
                  <c:v>0.47965999999999998</c:v>
                </c:pt>
                <c:pt idx="8">
                  <c:v>0.47965999999999998</c:v>
                </c:pt>
                <c:pt idx="9">
                  <c:v>0.47965999999999998</c:v>
                </c:pt>
                <c:pt idx="10">
                  <c:v>0.47965999999999998</c:v>
                </c:pt>
                <c:pt idx="11">
                  <c:v>0.47965999999999998</c:v>
                </c:pt>
                <c:pt idx="12">
                  <c:v>0.47965999999999998</c:v>
                </c:pt>
                <c:pt idx="13">
                  <c:v>0.47965999999999998</c:v>
                </c:pt>
                <c:pt idx="14">
                  <c:v>0.47965999999999998</c:v>
                </c:pt>
                <c:pt idx="15">
                  <c:v>0.47965999999999998</c:v>
                </c:pt>
                <c:pt idx="16">
                  <c:v>0.47965999999999998</c:v>
                </c:pt>
                <c:pt idx="17">
                  <c:v>0.47965999999999998</c:v>
                </c:pt>
                <c:pt idx="18">
                  <c:v>0.47965999999999998</c:v>
                </c:pt>
                <c:pt idx="19">
                  <c:v>0.47965999999999998</c:v>
                </c:pt>
                <c:pt idx="20">
                  <c:v>0.47965999999999998</c:v>
                </c:pt>
                <c:pt idx="21">
                  <c:v>0.47965999999999998</c:v>
                </c:pt>
                <c:pt idx="22">
                  <c:v>0.47965999999999998</c:v>
                </c:pt>
                <c:pt idx="23">
                  <c:v>0.47965999999999998</c:v>
                </c:pt>
                <c:pt idx="24">
                  <c:v>0.47965999999999998</c:v>
                </c:pt>
                <c:pt idx="25">
                  <c:v>0.47965999999999998</c:v>
                </c:pt>
                <c:pt idx="26">
                  <c:v>0.47965999999999998</c:v>
                </c:pt>
                <c:pt idx="27">
                  <c:v>0.47965999999999998</c:v>
                </c:pt>
                <c:pt idx="28">
                  <c:v>0.47965999999999998</c:v>
                </c:pt>
                <c:pt idx="29">
                  <c:v>0.47965999999999998</c:v>
                </c:pt>
              </c:numCache>
            </c:numRef>
          </c:yVal>
        </c:ser>
        <c:ser>
          <c:idx val="5"/>
          <c:order val="5"/>
          <c:tx>
            <c:strRef>
              <c:f>b!$G$70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b!$G$71:$G$100</c:f>
              <c:numCache>
                <c:formatCode>0.00E+00</c:formatCode>
                <c:ptCount val="30"/>
                <c:pt idx="0">
                  <c:v>0.47965999999999998</c:v>
                </c:pt>
                <c:pt idx="1">
                  <c:v>0.47965999999999998</c:v>
                </c:pt>
                <c:pt idx="2">
                  <c:v>0.47965999999999998</c:v>
                </c:pt>
                <c:pt idx="3">
                  <c:v>0.47965999999999998</c:v>
                </c:pt>
                <c:pt idx="4">
                  <c:v>0.47965999999999998</c:v>
                </c:pt>
                <c:pt idx="5">
                  <c:v>0.47965999999999998</c:v>
                </c:pt>
                <c:pt idx="6">
                  <c:v>0.47965999999999998</c:v>
                </c:pt>
                <c:pt idx="7">
                  <c:v>0.47965999999999998</c:v>
                </c:pt>
                <c:pt idx="8">
                  <c:v>0.47965999999999998</c:v>
                </c:pt>
                <c:pt idx="9">
                  <c:v>0.47965999999999998</c:v>
                </c:pt>
                <c:pt idx="10">
                  <c:v>0.47965999999999998</c:v>
                </c:pt>
                <c:pt idx="11">
                  <c:v>0.47965999999999998</c:v>
                </c:pt>
                <c:pt idx="12">
                  <c:v>0.47965999999999998</c:v>
                </c:pt>
                <c:pt idx="13">
                  <c:v>0.47965999999999998</c:v>
                </c:pt>
                <c:pt idx="14">
                  <c:v>0.47965999999999998</c:v>
                </c:pt>
                <c:pt idx="15">
                  <c:v>0.47965999999999998</c:v>
                </c:pt>
                <c:pt idx="16">
                  <c:v>0.47965999999999998</c:v>
                </c:pt>
                <c:pt idx="17">
                  <c:v>0.47965999999999998</c:v>
                </c:pt>
                <c:pt idx="18">
                  <c:v>0.47965999999999998</c:v>
                </c:pt>
                <c:pt idx="19">
                  <c:v>0.47965999999999998</c:v>
                </c:pt>
                <c:pt idx="20">
                  <c:v>0.47965999999999998</c:v>
                </c:pt>
                <c:pt idx="21">
                  <c:v>0.47965999999999998</c:v>
                </c:pt>
                <c:pt idx="22">
                  <c:v>0.47965999999999998</c:v>
                </c:pt>
                <c:pt idx="23">
                  <c:v>0.47965999999999998</c:v>
                </c:pt>
                <c:pt idx="24">
                  <c:v>0.47965999999999998</c:v>
                </c:pt>
                <c:pt idx="25">
                  <c:v>0.47965999999999998</c:v>
                </c:pt>
                <c:pt idx="26">
                  <c:v>0.47965999999999998</c:v>
                </c:pt>
                <c:pt idx="27">
                  <c:v>0.47965999999999998</c:v>
                </c:pt>
                <c:pt idx="28">
                  <c:v>0.47965999999999998</c:v>
                </c:pt>
                <c:pt idx="29">
                  <c:v>0.47965999999999998</c:v>
                </c:pt>
              </c:numCache>
            </c:numRef>
          </c:yVal>
        </c:ser>
        <c:ser>
          <c:idx val="6"/>
          <c:order val="6"/>
          <c:tx>
            <c:strRef>
              <c:f>b!$H$70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b!$H$71:$H$100</c:f>
              <c:numCache>
                <c:formatCode>0.00E+00</c:formatCode>
                <c:ptCount val="30"/>
                <c:pt idx="0">
                  <c:v>0.47965999999999998</c:v>
                </c:pt>
                <c:pt idx="1">
                  <c:v>0.47965999999999998</c:v>
                </c:pt>
                <c:pt idx="2">
                  <c:v>0.47965999999999998</c:v>
                </c:pt>
                <c:pt idx="3">
                  <c:v>0.47965999999999998</c:v>
                </c:pt>
                <c:pt idx="4">
                  <c:v>0.47965999999999998</c:v>
                </c:pt>
                <c:pt idx="5">
                  <c:v>0.47965999999999998</c:v>
                </c:pt>
                <c:pt idx="6">
                  <c:v>0.47965999999999998</c:v>
                </c:pt>
                <c:pt idx="7">
                  <c:v>0.47965999999999998</c:v>
                </c:pt>
                <c:pt idx="8">
                  <c:v>0.47965999999999998</c:v>
                </c:pt>
                <c:pt idx="9">
                  <c:v>0.47965999999999998</c:v>
                </c:pt>
                <c:pt idx="10">
                  <c:v>0.47965999999999998</c:v>
                </c:pt>
                <c:pt idx="11">
                  <c:v>0.47965999999999998</c:v>
                </c:pt>
                <c:pt idx="12">
                  <c:v>0.47965999999999998</c:v>
                </c:pt>
                <c:pt idx="13">
                  <c:v>0.47965999999999998</c:v>
                </c:pt>
                <c:pt idx="14">
                  <c:v>0.47965999999999998</c:v>
                </c:pt>
                <c:pt idx="15">
                  <c:v>0.47965999999999998</c:v>
                </c:pt>
                <c:pt idx="16">
                  <c:v>0.47965999999999998</c:v>
                </c:pt>
                <c:pt idx="17">
                  <c:v>0.47965999999999998</c:v>
                </c:pt>
                <c:pt idx="18">
                  <c:v>0.47965999999999998</c:v>
                </c:pt>
                <c:pt idx="19">
                  <c:v>0.47965999999999998</c:v>
                </c:pt>
                <c:pt idx="20">
                  <c:v>0.47965999999999998</c:v>
                </c:pt>
                <c:pt idx="21">
                  <c:v>0.47965999999999998</c:v>
                </c:pt>
                <c:pt idx="22">
                  <c:v>0.47965999999999998</c:v>
                </c:pt>
                <c:pt idx="23">
                  <c:v>0.47965999999999998</c:v>
                </c:pt>
                <c:pt idx="24">
                  <c:v>0.47965999999999998</c:v>
                </c:pt>
                <c:pt idx="25">
                  <c:v>0.47965999999999998</c:v>
                </c:pt>
                <c:pt idx="26">
                  <c:v>0.47965999999999998</c:v>
                </c:pt>
                <c:pt idx="27">
                  <c:v>0.47965999999999998</c:v>
                </c:pt>
                <c:pt idx="28">
                  <c:v>0.47965999999999998</c:v>
                </c:pt>
                <c:pt idx="29">
                  <c:v>0.47965999999999998</c:v>
                </c:pt>
              </c:numCache>
            </c:numRef>
          </c:yVal>
        </c:ser>
        <c:ser>
          <c:idx val="7"/>
          <c:order val="7"/>
          <c:tx>
            <c:strRef>
              <c:f>b!$I$70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b!$I$71:$I$100</c:f>
              <c:numCache>
                <c:formatCode>0.00E+00</c:formatCode>
                <c:ptCount val="30"/>
                <c:pt idx="0">
                  <c:v>0.47965999999999998</c:v>
                </c:pt>
                <c:pt idx="1">
                  <c:v>0.47965999999999998</c:v>
                </c:pt>
                <c:pt idx="2">
                  <c:v>0.47965999999999998</c:v>
                </c:pt>
                <c:pt idx="3">
                  <c:v>0.47965999999999998</c:v>
                </c:pt>
                <c:pt idx="4">
                  <c:v>0.47965999999999998</c:v>
                </c:pt>
                <c:pt idx="5">
                  <c:v>0.47965999999999998</c:v>
                </c:pt>
                <c:pt idx="6">
                  <c:v>0.47965999999999998</c:v>
                </c:pt>
                <c:pt idx="7">
                  <c:v>0.47965999999999998</c:v>
                </c:pt>
                <c:pt idx="8">
                  <c:v>0.47965999999999998</c:v>
                </c:pt>
                <c:pt idx="9">
                  <c:v>0.47965999999999998</c:v>
                </c:pt>
                <c:pt idx="10">
                  <c:v>0.47965999999999998</c:v>
                </c:pt>
                <c:pt idx="11">
                  <c:v>0.47965999999999998</c:v>
                </c:pt>
                <c:pt idx="12">
                  <c:v>0.47965999999999998</c:v>
                </c:pt>
                <c:pt idx="13">
                  <c:v>0.47965999999999998</c:v>
                </c:pt>
                <c:pt idx="14">
                  <c:v>0.47965999999999998</c:v>
                </c:pt>
                <c:pt idx="15">
                  <c:v>0.47965999999999998</c:v>
                </c:pt>
                <c:pt idx="16">
                  <c:v>0.47965999999999998</c:v>
                </c:pt>
                <c:pt idx="17">
                  <c:v>0.47965999999999998</c:v>
                </c:pt>
                <c:pt idx="18">
                  <c:v>0.47965999999999998</c:v>
                </c:pt>
                <c:pt idx="19">
                  <c:v>0.47965999999999998</c:v>
                </c:pt>
                <c:pt idx="20">
                  <c:v>0.47965999999999998</c:v>
                </c:pt>
                <c:pt idx="21">
                  <c:v>0.47965999999999998</c:v>
                </c:pt>
                <c:pt idx="22">
                  <c:v>0.47965999999999998</c:v>
                </c:pt>
                <c:pt idx="23">
                  <c:v>0.47965999999999998</c:v>
                </c:pt>
                <c:pt idx="24">
                  <c:v>0.47965999999999998</c:v>
                </c:pt>
                <c:pt idx="25">
                  <c:v>0.47965999999999998</c:v>
                </c:pt>
                <c:pt idx="26">
                  <c:v>0.47965999999999998</c:v>
                </c:pt>
                <c:pt idx="27">
                  <c:v>0.47965999999999998</c:v>
                </c:pt>
                <c:pt idx="28">
                  <c:v>0.47965999999999998</c:v>
                </c:pt>
                <c:pt idx="29">
                  <c:v>0.47965999999999998</c:v>
                </c:pt>
              </c:numCache>
            </c:numRef>
          </c:yVal>
        </c:ser>
        <c:ser>
          <c:idx val="8"/>
          <c:order val="8"/>
          <c:tx>
            <c:strRef>
              <c:f>b!$J$70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b!$J$71:$J$100</c:f>
              <c:numCache>
                <c:formatCode>0.00E+00</c:formatCode>
                <c:ptCount val="30"/>
                <c:pt idx="0">
                  <c:v>0.47965999999999998</c:v>
                </c:pt>
                <c:pt idx="1">
                  <c:v>0.47965999999999998</c:v>
                </c:pt>
                <c:pt idx="2">
                  <c:v>0.47965999999999998</c:v>
                </c:pt>
                <c:pt idx="3">
                  <c:v>0.47965999999999998</c:v>
                </c:pt>
                <c:pt idx="4">
                  <c:v>0.47965999999999998</c:v>
                </c:pt>
                <c:pt idx="5">
                  <c:v>0.47965999999999998</c:v>
                </c:pt>
                <c:pt idx="6">
                  <c:v>0.47965999999999998</c:v>
                </c:pt>
                <c:pt idx="7">
                  <c:v>0.47965999999999998</c:v>
                </c:pt>
                <c:pt idx="8">
                  <c:v>0.47965999999999998</c:v>
                </c:pt>
                <c:pt idx="9">
                  <c:v>0.47965999999999998</c:v>
                </c:pt>
                <c:pt idx="10">
                  <c:v>0.47965999999999998</c:v>
                </c:pt>
                <c:pt idx="11">
                  <c:v>0.47965999999999998</c:v>
                </c:pt>
                <c:pt idx="12">
                  <c:v>0.47965999999999998</c:v>
                </c:pt>
                <c:pt idx="13">
                  <c:v>0.47965999999999998</c:v>
                </c:pt>
                <c:pt idx="14">
                  <c:v>0.47965999999999998</c:v>
                </c:pt>
                <c:pt idx="15">
                  <c:v>0.47965999999999998</c:v>
                </c:pt>
                <c:pt idx="16">
                  <c:v>0.47965999999999998</c:v>
                </c:pt>
                <c:pt idx="17">
                  <c:v>0.47965999999999998</c:v>
                </c:pt>
                <c:pt idx="18">
                  <c:v>0.47965999999999998</c:v>
                </c:pt>
                <c:pt idx="19">
                  <c:v>0.47965999999999998</c:v>
                </c:pt>
                <c:pt idx="20">
                  <c:v>0.47965999999999998</c:v>
                </c:pt>
                <c:pt idx="21">
                  <c:v>0.47965999999999998</c:v>
                </c:pt>
                <c:pt idx="22">
                  <c:v>0.47965999999999998</c:v>
                </c:pt>
                <c:pt idx="23">
                  <c:v>0.47965999999999998</c:v>
                </c:pt>
                <c:pt idx="24">
                  <c:v>0.47965999999999998</c:v>
                </c:pt>
                <c:pt idx="25">
                  <c:v>0.47965999999999998</c:v>
                </c:pt>
                <c:pt idx="26">
                  <c:v>0.47965999999999998</c:v>
                </c:pt>
                <c:pt idx="27">
                  <c:v>0.47965999999999998</c:v>
                </c:pt>
                <c:pt idx="28">
                  <c:v>0.47965999999999998</c:v>
                </c:pt>
                <c:pt idx="29">
                  <c:v>0.47965999999999998</c:v>
                </c:pt>
              </c:numCache>
            </c:numRef>
          </c:yVal>
        </c:ser>
        <c:ser>
          <c:idx val="9"/>
          <c:order val="9"/>
          <c:tx>
            <c:strRef>
              <c:f>b!$K$70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b!$K$71:$K$100</c:f>
              <c:numCache>
                <c:formatCode>0.00E+00</c:formatCode>
                <c:ptCount val="30"/>
                <c:pt idx="0">
                  <c:v>0.47965999999999998</c:v>
                </c:pt>
                <c:pt idx="1">
                  <c:v>0.47965999999999998</c:v>
                </c:pt>
                <c:pt idx="2">
                  <c:v>0.47965999999999998</c:v>
                </c:pt>
                <c:pt idx="3">
                  <c:v>0.47965999999999998</c:v>
                </c:pt>
                <c:pt idx="4">
                  <c:v>0.47965999999999998</c:v>
                </c:pt>
                <c:pt idx="5">
                  <c:v>0.47965999999999998</c:v>
                </c:pt>
                <c:pt idx="6">
                  <c:v>0.47965999999999998</c:v>
                </c:pt>
                <c:pt idx="7">
                  <c:v>0.47965999999999998</c:v>
                </c:pt>
                <c:pt idx="8">
                  <c:v>0.47965999999999998</c:v>
                </c:pt>
                <c:pt idx="9">
                  <c:v>0.47965999999999998</c:v>
                </c:pt>
                <c:pt idx="10">
                  <c:v>0.47965999999999998</c:v>
                </c:pt>
                <c:pt idx="11">
                  <c:v>0.47965999999999998</c:v>
                </c:pt>
                <c:pt idx="12">
                  <c:v>0.47965999999999998</c:v>
                </c:pt>
                <c:pt idx="13">
                  <c:v>0.47965999999999998</c:v>
                </c:pt>
                <c:pt idx="14">
                  <c:v>0.47965999999999998</c:v>
                </c:pt>
                <c:pt idx="15">
                  <c:v>0.47965999999999998</c:v>
                </c:pt>
                <c:pt idx="16">
                  <c:v>0.47965999999999998</c:v>
                </c:pt>
                <c:pt idx="17">
                  <c:v>0.47965999999999998</c:v>
                </c:pt>
                <c:pt idx="18">
                  <c:v>0.47965999999999998</c:v>
                </c:pt>
                <c:pt idx="19">
                  <c:v>0.47965999999999998</c:v>
                </c:pt>
                <c:pt idx="20">
                  <c:v>0.47965999999999998</c:v>
                </c:pt>
                <c:pt idx="21">
                  <c:v>0.47965999999999998</c:v>
                </c:pt>
                <c:pt idx="22">
                  <c:v>0.47965999999999998</c:v>
                </c:pt>
                <c:pt idx="23">
                  <c:v>0.47965999999999998</c:v>
                </c:pt>
                <c:pt idx="24">
                  <c:v>0.47965999999999998</c:v>
                </c:pt>
                <c:pt idx="25">
                  <c:v>0.47965999999999998</c:v>
                </c:pt>
                <c:pt idx="26">
                  <c:v>0.47965999999999998</c:v>
                </c:pt>
                <c:pt idx="27">
                  <c:v>0.47965999999999998</c:v>
                </c:pt>
                <c:pt idx="28">
                  <c:v>0.47965999999999998</c:v>
                </c:pt>
                <c:pt idx="29">
                  <c:v>0.47965999999999998</c:v>
                </c:pt>
              </c:numCache>
            </c:numRef>
          </c:yVal>
        </c:ser>
        <c:ser>
          <c:idx val="10"/>
          <c:order val="10"/>
          <c:tx>
            <c:strRef>
              <c:f>b!$L$70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b!$A$71:$A$100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b!$L$71:$L$100</c:f>
              <c:numCache>
                <c:formatCode>0.00E+00</c:formatCode>
                <c:ptCount val="30"/>
                <c:pt idx="0">
                  <c:v>0.47965999999999998</c:v>
                </c:pt>
                <c:pt idx="1">
                  <c:v>0.47965999999999998</c:v>
                </c:pt>
                <c:pt idx="2">
                  <c:v>0.47965999999999998</c:v>
                </c:pt>
                <c:pt idx="3">
                  <c:v>0.47965999999999998</c:v>
                </c:pt>
                <c:pt idx="4">
                  <c:v>0.47965999999999998</c:v>
                </c:pt>
                <c:pt idx="5">
                  <c:v>0.47965999999999998</c:v>
                </c:pt>
                <c:pt idx="6">
                  <c:v>0.47965999999999998</c:v>
                </c:pt>
                <c:pt idx="7">
                  <c:v>0.47965999999999998</c:v>
                </c:pt>
                <c:pt idx="8">
                  <c:v>0.47965999999999998</c:v>
                </c:pt>
                <c:pt idx="9">
                  <c:v>0.47965999999999998</c:v>
                </c:pt>
                <c:pt idx="10">
                  <c:v>0.47965999999999998</c:v>
                </c:pt>
                <c:pt idx="11">
                  <c:v>0.47965999999999998</c:v>
                </c:pt>
                <c:pt idx="12">
                  <c:v>0.47965999999999998</c:v>
                </c:pt>
                <c:pt idx="13">
                  <c:v>0.47965999999999998</c:v>
                </c:pt>
                <c:pt idx="14">
                  <c:v>0.47965999999999998</c:v>
                </c:pt>
                <c:pt idx="15">
                  <c:v>0.47965999999999998</c:v>
                </c:pt>
                <c:pt idx="16">
                  <c:v>0.47965999999999998</c:v>
                </c:pt>
                <c:pt idx="17">
                  <c:v>0.47965999999999998</c:v>
                </c:pt>
                <c:pt idx="18">
                  <c:v>0.47965999999999998</c:v>
                </c:pt>
                <c:pt idx="19">
                  <c:v>0.47965999999999998</c:v>
                </c:pt>
                <c:pt idx="20">
                  <c:v>0.47965999999999998</c:v>
                </c:pt>
                <c:pt idx="21">
                  <c:v>0.47965999999999998</c:v>
                </c:pt>
                <c:pt idx="22">
                  <c:v>0.47965999999999998</c:v>
                </c:pt>
                <c:pt idx="23">
                  <c:v>0.47965999999999998</c:v>
                </c:pt>
                <c:pt idx="24">
                  <c:v>0.47965999999999998</c:v>
                </c:pt>
                <c:pt idx="25">
                  <c:v>0.47965999999999998</c:v>
                </c:pt>
                <c:pt idx="26">
                  <c:v>0.47965999999999998</c:v>
                </c:pt>
                <c:pt idx="27">
                  <c:v>0.47965999999999998</c:v>
                </c:pt>
                <c:pt idx="28">
                  <c:v>0.47965999999999998</c:v>
                </c:pt>
                <c:pt idx="29">
                  <c:v>0.47965999999999998</c:v>
                </c:pt>
              </c:numCache>
            </c:numRef>
          </c:yVal>
        </c:ser>
        <c:axId val="136329088"/>
        <c:axId val="136238592"/>
      </c:scatterChart>
      <c:valAx>
        <c:axId val="136329088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36238592"/>
        <c:crosses val="autoZero"/>
        <c:crossBetween val="midCat"/>
      </c:valAx>
      <c:valAx>
        <c:axId val="13623859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2</a:t>
                </a:r>
              </a:p>
            </c:rich>
          </c:tx>
        </c:title>
        <c:numFmt formatCode="General" sourceLinked="0"/>
        <c:tickLblPos val="nextTo"/>
        <c:crossAx val="136329088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t>HYDROLIGHT Run Title:  lab 2 - iop from ac9 ex 1 30zen (07/20/2011 21:33)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strRef>
              <c:f>b!$B$103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b!$B$104:$B$133</c:f>
              <c:numCache>
                <c:formatCode>0.00E+00</c:formatCode>
                <c:ptCount val="30"/>
                <c:pt idx="0">
                  <c:v>1.5661</c:v>
                </c:pt>
                <c:pt idx="1">
                  <c:v>1.5661</c:v>
                </c:pt>
                <c:pt idx="2">
                  <c:v>1.5661</c:v>
                </c:pt>
                <c:pt idx="3">
                  <c:v>1.5661</c:v>
                </c:pt>
                <c:pt idx="4">
                  <c:v>1.5661</c:v>
                </c:pt>
                <c:pt idx="5">
                  <c:v>1.5661</c:v>
                </c:pt>
                <c:pt idx="6">
                  <c:v>1.5661</c:v>
                </c:pt>
                <c:pt idx="7">
                  <c:v>1.5661</c:v>
                </c:pt>
                <c:pt idx="8">
                  <c:v>1.5661</c:v>
                </c:pt>
                <c:pt idx="9">
                  <c:v>1.5661</c:v>
                </c:pt>
                <c:pt idx="10">
                  <c:v>1.5661</c:v>
                </c:pt>
                <c:pt idx="11">
                  <c:v>1.5661</c:v>
                </c:pt>
                <c:pt idx="12">
                  <c:v>1.5661</c:v>
                </c:pt>
                <c:pt idx="13">
                  <c:v>1.5661</c:v>
                </c:pt>
                <c:pt idx="14">
                  <c:v>1.5661</c:v>
                </c:pt>
                <c:pt idx="15">
                  <c:v>1.5661</c:v>
                </c:pt>
                <c:pt idx="16">
                  <c:v>1.5661</c:v>
                </c:pt>
                <c:pt idx="17">
                  <c:v>1.5661</c:v>
                </c:pt>
                <c:pt idx="18">
                  <c:v>1.5661</c:v>
                </c:pt>
                <c:pt idx="19">
                  <c:v>1.5661</c:v>
                </c:pt>
                <c:pt idx="20">
                  <c:v>1.5661</c:v>
                </c:pt>
                <c:pt idx="21">
                  <c:v>1.5661</c:v>
                </c:pt>
                <c:pt idx="22">
                  <c:v>1.5661</c:v>
                </c:pt>
                <c:pt idx="23">
                  <c:v>1.5661</c:v>
                </c:pt>
                <c:pt idx="24">
                  <c:v>1.5661</c:v>
                </c:pt>
                <c:pt idx="25">
                  <c:v>1.5661</c:v>
                </c:pt>
                <c:pt idx="26">
                  <c:v>1.5661</c:v>
                </c:pt>
                <c:pt idx="27">
                  <c:v>1.5661</c:v>
                </c:pt>
                <c:pt idx="28">
                  <c:v>1.5661</c:v>
                </c:pt>
                <c:pt idx="29">
                  <c:v>1.5661</c:v>
                </c:pt>
              </c:numCache>
            </c:numRef>
          </c:yVal>
        </c:ser>
        <c:ser>
          <c:idx val="1"/>
          <c:order val="1"/>
          <c:tx>
            <c:strRef>
              <c:f>b!$C$103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b!$C$104:$C$133</c:f>
              <c:numCache>
                <c:formatCode>0.00E+00</c:formatCode>
                <c:ptCount val="30"/>
                <c:pt idx="0">
                  <c:v>1.5661</c:v>
                </c:pt>
                <c:pt idx="1">
                  <c:v>1.5661</c:v>
                </c:pt>
                <c:pt idx="2">
                  <c:v>1.5661</c:v>
                </c:pt>
                <c:pt idx="3">
                  <c:v>1.5661</c:v>
                </c:pt>
                <c:pt idx="4">
                  <c:v>1.5661</c:v>
                </c:pt>
                <c:pt idx="5">
                  <c:v>1.5661</c:v>
                </c:pt>
                <c:pt idx="6">
                  <c:v>1.5661</c:v>
                </c:pt>
                <c:pt idx="7">
                  <c:v>1.5661</c:v>
                </c:pt>
                <c:pt idx="8">
                  <c:v>1.5661</c:v>
                </c:pt>
                <c:pt idx="9">
                  <c:v>1.5661</c:v>
                </c:pt>
                <c:pt idx="10">
                  <c:v>1.5661</c:v>
                </c:pt>
                <c:pt idx="11">
                  <c:v>1.5661</c:v>
                </c:pt>
                <c:pt idx="12">
                  <c:v>1.5661</c:v>
                </c:pt>
                <c:pt idx="13">
                  <c:v>1.5661</c:v>
                </c:pt>
                <c:pt idx="14">
                  <c:v>1.5661</c:v>
                </c:pt>
                <c:pt idx="15">
                  <c:v>1.5661</c:v>
                </c:pt>
                <c:pt idx="16">
                  <c:v>1.5661</c:v>
                </c:pt>
                <c:pt idx="17">
                  <c:v>1.5661</c:v>
                </c:pt>
                <c:pt idx="18">
                  <c:v>1.5661</c:v>
                </c:pt>
                <c:pt idx="19">
                  <c:v>1.5661</c:v>
                </c:pt>
                <c:pt idx="20">
                  <c:v>1.5661</c:v>
                </c:pt>
                <c:pt idx="21">
                  <c:v>1.5661</c:v>
                </c:pt>
                <c:pt idx="22">
                  <c:v>1.5661</c:v>
                </c:pt>
                <c:pt idx="23">
                  <c:v>1.5661</c:v>
                </c:pt>
                <c:pt idx="24">
                  <c:v>1.5661</c:v>
                </c:pt>
                <c:pt idx="25">
                  <c:v>1.5661</c:v>
                </c:pt>
                <c:pt idx="26">
                  <c:v>1.5661</c:v>
                </c:pt>
                <c:pt idx="27">
                  <c:v>1.5661</c:v>
                </c:pt>
                <c:pt idx="28">
                  <c:v>1.5661</c:v>
                </c:pt>
                <c:pt idx="29">
                  <c:v>1.5661</c:v>
                </c:pt>
              </c:numCache>
            </c:numRef>
          </c:yVal>
        </c:ser>
        <c:ser>
          <c:idx val="2"/>
          <c:order val="2"/>
          <c:tx>
            <c:strRef>
              <c:f>b!$D$103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b!$D$104:$D$133</c:f>
              <c:numCache>
                <c:formatCode>0.00E+00</c:formatCode>
                <c:ptCount val="30"/>
                <c:pt idx="0">
                  <c:v>1.5661</c:v>
                </c:pt>
                <c:pt idx="1">
                  <c:v>1.5661</c:v>
                </c:pt>
                <c:pt idx="2">
                  <c:v>1.5661</c:v>
                </c:pt>
                <c:pt idx="3">
                  <c:v>1.5661</c:v>
                </c:pt>
                <c:pt idx="4">
                  <c:v>1.5661</c:v>
                </c:pt>
                <c:pt idx="5">
                  <c:v>1.5661</c:v>
                </c:pt>
                <c:pt idx="6">
                  <c:v>1.5661</c:v>
                </c:pt>
                <c:pt idx="7">
                  <c:v>1.5661</c:v>
                </c:pt>
                <c:pt idx="8">
                  <c:v>1.5661</c:v>
                </c:pt>
                <c:pt idx="9">
                  <c:v>1.5661</c:v>
                </c:pt>
                <c:pt idx="10">
                  <c:v>1.5661</c:v>
                </c:pt>
                <c:pt idx="11">
                  <c:v>1.5661</c:v>
                </c:pt>
                <c:pt idx="12">
                  <c:v>1.5661</c:v>
                </c:pt>
                <c:pt idx="13">
                  <c:v>1.5661</c:v>
                </c:pt>
                <c:pt idx="14">
                  <c:v>1.5661</c:v>
                </c:pt>
                <c:pt idx="15">
                  <c:v>1.5661</c:v>
                </c:pt>
                <c:pt idx="16">
                  <c:v>1.5661</c:v>
                </c:pt>
                <c:pt idx="17">
                  <c:v>1.5661</c:v>
                </c:pt>
                <c:pt idx="18">
                  <c:v>1.5661</c:v>
                </c:pt>
                <c:pt idx="19">
                  <c:v>1.5661</c:v>
                </c:pt>
                <c:pt idx="20">
                  <c:v>1.5661</c:v>
                </c:pt>
                <c:pt idx="21">
                  <c:v>1.5661</c:v>
                </c:pt>
                <c:pt idx="22">
                  <c:v>1.5661</c:v>
                </c:pt>
                <c:pt idx="23">
                  <c:v>1.5661</c:v>
                </c:pt>
                <c:pt idx="24">
                  <c:v>1.5661</c:v>
                </c:pt>
                <c:pt idx="25">
                  <c:v>1.5661</c:v>
                </c:pt>
                <c:pt idx="26">
                  <c:v>1.5661</c:v>
                </c:pt>
                <c:pt idx="27">
                  <c:v>1.5661</c:v>
                </c:pt>
                <c:pt idx="28">
                  <c:v>1.5661</c:v>
                </c:pt>
                <c:pt idx="29">
                  <c:v>1.5661</c:v>
                </c:pt>
              </c:numCache>
            </c:numRef>
          </c:yVal>
        </c:ser>
        <c:ser>
          <c:idx val="3"/>
          <c:order val="3"/>
          <c:tx>
            <c:strRef>
              <c:f>b!$E$103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b!$E$104:$E$133</c:f>
              <c:numCache>
                <c:formatCode>0.00E+00</c:formatCode>
                <c:ptCount val="30"/>
                <c:pt idx="0">
                  <c:v>1.5661</c:v>
                </c:pt>
                <c:pt idx="1">
                  <c:v>1.5661</c:v>
                </c:pt>
                <c:pt idx="2">
                  <c:v>1.5661</c:v>
                </c:pt>
                <c:pt idx="3">
                  <c:v>1.5661</c:v>
                </c:pt>
                <c:pt idx="4">
                  <c:v>1.5661</c:v>
                </c:pt>
                <c:pt idx="5">
                  <c:v>1.5661</c:v>
                </c:pt>
                <c:pt idx="6">
                  <c:v>1.5661</c:v>
                </c:pt>
                <c:pt idx="7">
                  <c:v>1.5661</c:v>
                </c:pt>
                <c:pt idx="8">
                  <c:v>1.5661</c:v>
                </c:pt>
                <c:pt idx="9">
                  <c:v>1.5661</c:v>
                </c:pt>
                <c:pt idx="10">
                  <c:v>1.5661</c:v>
                </c:pt>
                <c:pt idx="11">
                  <c:v>1.5661</c:v>
                </c:pt>
                <c:pt idx="12">
                  <c:v>1.5661</c:v>
                </c:pt>
                <c:pt idx="13">
                  <c:v>1.5661</c:v>
                </c:pt>
                <c:pt idx="14">
                  <c:v>1.5661</c:v>
                </c:pt>
                <c:pt idx="15">
                  <c:v>1.5661</c:v>
                </c:pt>
                <c:pt idx="16">
                  <c:v>1.5661</c:v>
                </c:pt>
                <c:pt idx="17">
                  <c:v>1.5661</c:v>
                </c:pt>
                <c:pt idx="18">
                  <c:v>1.5661</c:v>
                </c:pt>
                <c:pt idx="19">
                  <c:v>1.5661</c:v>
                </c:pt>
                <c:pt idx="20">
                  <c:v>1.5661</c:v>
                </c:pt>
                <c:pt idx="21">
                  <c:v>1.5661</c:v>
                </c:pt>
                <c:pt idx="22">
                  <c:v>1.5661</c:v>
                </c:pt>
                <c:pt idx="23">
                  <c:v>1.5661</c:v>
                </c:pt>
                <c:pt idx="24">
                  <c:v>1.5661</c:v>
                </c:pt>
                <c:pt idx="25">
                  <c:v>1.5661</c:v>
                </c:pt>
                <c:pt idx="26">
                  <c:v>1.5661</c:v>
                </c:pt>
                <c:pt idx="27">
                  <c:v>1.5661</c:v>
                </c:pt>
                <c:pt idx="28">
                  <c:v>1.5661</c:v>
                </c:pt>
                <c:pt idx="29">
                  <c:v>1.5661</c:v>
                </c:pt>
              </c:numCache>
            </c:numRef>
          </c:yVal>
        </c:ser>
        <c:ser>
          <c:idx val="4"/>
          <c:order val="4"/>
          <c:tx>
            <c:strRef>
              <c:f>b!$F$103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b!$F$104:$F$133</c:f>
              <c:numCache>
                <c:formatCode>0.00E+00</c:formatCode>
                <c:ptCount val="30"/>
                <c:pt idx="0">
                  <c:v>1.5661</c:v>
                </c:pt>
                <c:pt idx="1">
                  <c:v>1.5661</c:v>
                </c:pt>
                <c:pt idx="2">
                  <c:v>1.5661</c:v>
                </c:pt>
                <c:pt idx="3">
                  <c:v>1.5661</c:v>
                </c:pt>
                <c:pt idx="4">
                  <c:v>1.5661</c:v>
                </c:pt>
                <c:pt idx="5">
                  <c:v>1.5661</c:v>
                </c:pt>
                <c:pt idx="6">
                  <c:v>1.5661</c:v>
                </c:pt>
                <c:pt idx="7">
                  <c:v>1.5661</c:v>
                </c:pt>
                <c:pt idx="8">
                  <c:v>1.5661</c:v>
                </c:pt>
                <c:pt idx="9">
                  <c:v>1.5661</c:v>
                </c:pt>
                <c:pt idx="10">
                  <c:v>1.5661</c:v>
                </c:pt>
                <c:pt idx="11">
                  <c:v>1.5661</c:v>
                </c:pt>
                <c:pt idx="12">
                  <c:v>1.5661</c:v>
                </c:pt>
                <c:pt idx="13">
                  <c:v>1.5661</c:v>
                </c:pt>
                <c:pt idx="14">
                  <c:v>1.5661</c:v>
                </c:pt>
                <c:pt idx="15">
                  <c:v>1.5661</c:v>
                </c:pt>
                <c:pt idx="16">
                  <c:v>1.5661</c:v>
                </c:pt>
                <c:pt idx="17">
                  <c:v>1.5661</c:v>
                </c:pt>
                <c:pt idx="18">
                  <c:v>1.5661</c:v>
                </c:pt>
                <c:pt idx="19">
                  <c:v>1.5661</c:v>
                </c:pt>
                <c:pt idx="20">
                  <c:v>1.5661</c:v>
                </c:pt>
                <c:pt idx="21">
                  <c:v>1.5661</c:v>
                </c:pt>
                <c:pt idx="22">
                  <c:v>1.5661</c:v>
                </c:pt>
                <c:pt idx="23">
                  <c:v>1.5661</c:v>
                </c:pt>
                <c:pt idx="24">
                  <c:v>1.5661</c:v>
                </c:pt>
                <c:pt idx="25">
                  <c:v>1.5661</c:v>
                </c:pt>
                <c:pt idx="26">
                  <c:v>1.5661</c:v>
                </c:pt>
                <c:pt idx="27">
                  <c:v>1.5661</c:v>
                </c:pt>
                <c:pt idx="28">
                  <c:v>1.5661</c:v>
                </c:pt>
                <c:pt idx="29">
                  <c:v>1.5661</c:v>
                </c:pt>
              </c:numCache>
            </c:numRef>
          </c:yVal>
        </c:ser>
        <c:ser>
          <c:idx val="5"/>
          <c:order val="5"/>
          <c:tx>
            <c:strRef>
              <c:f>b!$G$103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b!$G$104:$G$133</c:f>
              <c:numCache>
                <c:formatCode>0.00E+00</c:formatCode>
                <c:ptCount val="30"/>
                <c:pt idx="0">
                  <c:v>1.5661</c:v>
                </c:pt>
                <c:pt idx="1">
                  <c:v>1.5661</c:v>
                </c:pt>
                <c:pt idx="2">
                  <c:v>1.5661</c:v>
                </c:pt>
                <c:pt idx="3">
                  <c:v>1.5661</c:v>
                </c:pt>
                <c:pt idx="4">
                  <c:v>1.5661</c:v>
                </c:pt>
                <c:pt idx="5">
                  <c:v>1.5661</c:v>
                </c:pt>
                <c:pt idx="6">
                  <c:v>1.5661</c:v>
                </c:pt>
                <c:pt idx="7">
                  <c:v>1.5661</c:v>
                </c:pt>
                <c:pt idx="8">
                  <c:v>1.5661</c:v>
                </c:pt>
                <c:pt idx="9">
                  <c:v>1.5661</c:v>
                </c:pt>
                <c:pt idx="10">
                  <c:v>1.5661</c:v>
                </c:pt>
                <c:pt idx="11">
                  <c:v>1.5661</c:v>
                </c:pt>
                <c:pt idx="12">
                  <c:v>1.5661</c:v>
                </c:pt>
                <c:pt idx="13">
                  <c:v>1.5661</c:v>
                </c:pt>
                <c:pt idx="14">
                  <c:v>1.5661</c:v>
                </c:pt>
                <c:pt idx="15">
                  <c:v>1.5661</c:v>
                </c:pt>
                <c:pt idx="16">
                  <c:v>1.5661</c:v>
                </c:pt>
                <c:pt idx="17">
                  <c:v>1.5661</c:v>
                </c:pt>
                <c:pt idx="18">
                  <c:v>1.5661</c:v>
                </c:pt>
                <c:pt idx="19">
                  <c:v>1.5661</c:v>
                </c:pt>
                <c:pt idx="20">
                  <c:v>1.5661</c:v>
                </c:pt>
                <c:pt idx="21">
                  <c:v>1.5661</c:v>
                </c:pt>
                <c:pt idx="22">
                  <c:v>1.5661</c:v>
                </c:pt>
                <c:pt idx="23">
                  <c:v>1.5661</c:v>
                </c:pt>
                <c:pt idx="24">
                  <c:v>1.5661</c:v>
                </c:pt>
                <c:pt idx="25">
                  <c:v>1.5661</c:v>
                </c:pt>
                <c:pt idx="26">
                  <c:v>1.5661</c:v>
                </c:pt>
                <c:pt idx="27">
                  <c:v>1.5661</c:v>
                </c:pt>
                <c:pt idx="28">
                  <c:v>1.5661</c:v>
                </c:pt>
                <c:pt idx="29">
                  <c:v>1.5661</c:v>
                </c:pt>
              </c:numCache>
            </c:numRef>
          </c:yVal>
        </c:ser>
        <c:ser>
          <c:idx val="6"/>
          <c:order val="6"/>
          <c:tx>
            <c:strRef>
              <c:f>b!$H$103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b!$H$104:$H$133</c:f>
              <c:numCache>
                <c:formatCode>0.00E+00</c:formatCode>
                <c:ptCount val="30"/>
                <c:pt idx="0">
                  <c:v>1.5661</c:v>
                </c:pt>
                <c:pt idx="1">
                  <c:v>1.5661</c:v>
                </c:pt>
                <c:pt idx="2">
                  <c:v>1.5661</c:v>
                </c:pt>
                <c:pt idx="3">
                  <c:v>1.5661</c:v>
                </c:pt>
                <c:pt idx="4">
                  <c:v>1.5661</c:v>
                </c:pt>
                <c:pt idx="5">
                  <c:v>1.5661</c:v>
                </c:pt>
                <c:pt idx="6">
                  <c:v>1.5661</c:v>
                </c:pt>
                <c:pt idx="7">
                  <c:v>1.5661</c:v>
                </c:pt>
                <c:pt idx="8">
                  <c:v>1.5661</c:v>
                </c:pt>
                <c:pt idx="9">
                  <c:v>1.5661</c:v>
                </c:pt>
                <c:pt idx="10">
                  <c:v>1.5661</c:v>
                </c:pt>
                <c:pt idx="11">
                  <c:v>1.5661</c:v>
                </c:pt>
                <c:pt idx="12">
                  <c:v>1.5661</c:v>
                </c:pt>
                <c:pt idx="13">
                  <c:v>1.5661</c:v>
                </c:pt>
                <c:pt idx="14">
                  <c:v>1.5661</c:v>
                </c:pt>
                <c:pt idx="15">
                  <c:v>1.5661</c:v>
                </c:pt>
                <c:pt idx="16">
                  <c:v>1.5661</c:v>
                </c:pt>
                <c:pt idx="17">
                  <c:v>1.5661</c:v>
                </c:pt>
                <c:pt idx="18">
                  <c:v>1.5661</c:v>
                </c:pt>
                <c:pt idx="19">
                  <c:v>1.5661</c:v>
                </c:pt>
                <c:pt idx="20">
                  <c:v>1.5661</c:v>
                </c:pt>
                <c:pt idx="21">
                  <c:v>1.5661</c:v>
                </c:pt>
                <c:pt idx="22">
                  <c:v>1.5661</c:v>
                </c:pt>
                <c:pt idx="23">
                  <c:v>1.5661</c:v>
                </c:pt>
                <c:pt idx="24">
                  <c:v>1.5661</c:v>
                </c:pt>
                <c:pt idx="25">
                  <c:v>1.5661</c:v>
                </c:pt>
                <c:pt idx="26">
                  <c:v>1.5661</c:v>
                </c:pt>
                <c:pt idx="27">
                  <c:v>1.5661</c:v>
                </c:pt>
                <c:pt idx="28">
                  <c:v>1.5661</c:v>
                </c:pt>
                <c:pt idx="29">
                  <c:v>1.5661</c:v>
                </c:pt>
              </c:numCache>
            </c:numRef>
          </c:yVal>
        </c:ser>
        <c:ser>
          <c:idx val="7"/>
          <c:order val="7"/>
          <c:tx>
            <c:strRef>
              <c:f>b!$I$103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b!$I$104:$I$133</c:f>
              <c:numCache>
                <c:formatCode>0.00E+00</c:formatCode>
                <c:ptCount val="30"/>
                <c:pt idx="0">
                  <c:v>1.5661</c:v>
                </c:pt>
                <c:pt idx="1">
                  <c:v>1.5661</c:v>
                </c:pt>
                <c:pt idx="2">
                  <c:v>1.5661</c:v>
                </c:pt>
                <c:pt idx="3">
                  <c:v>1.5661</c:v>
                </c:pt>
                <c:pt idx="4">
                  <c:v>1.5661</c:v>
                </c:pt>
                <c:pt idx="5">
                  <c:v>1.5661</c:v>
                </c:pt>
                <c:pt idx="6">
                  <c:v>1.5661</c:v>
                </c:pt>
                <c:pt idx="7">
                  <c:v>1.5661</c:v>
                </c:pt>
                <c:pt idx="8">
                  <c:v>1.5661</c:v>
                </c:pt>
                <c:pt idx="9">
                  <c:v>1.5661</c:v>
                </c:pt>
                <c:pt idx="10">
                  <c:v>1.5661</c:v>
                </c:pt>
                <c:pt idx="11">
                  <c:v>1.5661</c:v>
                </c:pt>
                <c:pt idx="12">
                  <c:v>1.5661</c:v>
                </c:pt>
                <c:pt idx="13">
                  <c:v>1.5661</c:v>
                </c:pt>
                <c:pt idx="14">
                  <c:v>1.5661</c:v>
                </c:pt>
                <c:pt idx="15">
                  <c:v>1.5661</c:v>
                </c:pt>
                <c:pt idx="16">
                  <c:v>1.5661</c:v>
                </c:pt>
                <c:pt idx="17">
                  <c:v>1.5661</c:v>
                </c:pt>
                <c:pt idx="18">
                  <c:v>1.5661</c:v>
                </c:pt>
                <c:pt idx="19">
                  <c:v>1.5661</c:v>
                </c:pt>
                <c:pt idx="20">
                  <c:v>1.5661</c:v>
                </c:pt>
                <c:pt idx="21">
                  <c:v>1.5661</c:v>
                </c:pt>
                <c:pt idx="22">
                  <c:v>1.5661</c:v>
                </c:pt>
                <c:pt idx="23">
                  <c:v>1.5661</c:v>
                </c:pt>
                <c:pt idx="24">
                  <c:v>1.5661</c:v>
                </c:pt>
                <c:pt idx="25">
                  <c:v>1.5661</c:v>
                </c:pt>
                <c:pt idx="26">
                  <c:v>1.5661</c:v>
                </c:pt>
                <c:pt idx="27">
                  <c:v>1.5661</c:v>
                </c:pt>
                <c:pt idx="28">
                  <c:v>1.5661</c:v>
                </c:pt>
                <c:pt idx="29">
                  <c:v>1.5661</c:v>
                </c:pt>
              </c:numCache>
            </c:numRef>
          </c:yVal>
        </c:ser>
        <c:ser>
          <c:idx val="8"/>
          <c:order val="8"/>
          <c:tx>
            <c:strRef>
              <c:f>b!$J$103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b!$J$104:$J$133</c:f>
              <c:numCache>
                <c:formatCode>0.00E+00</c:formatCode>
                <c:ptCount val="30"/>
                <c:pt idx="0">
                  <c:v>1.5661</c:v>
                </c:pt>
                <c:pt idx="1">
                  <c:v>1.5661</c:v>
                </c:pt>
                <c:pt idx="2">
                  <c:v>1.5661</c:v>
                </c:pt>
                <c:pt idx="3">
                  <c:v>1.5661</c:v>
                </c:pt>
                <c:pt idx="4">
                  <c:v>1.5661</c:v>
                </c:pt>
                <c:pt idx="5">
                  <c:v>1.5661</c:v>
                </c:pt>
                <c:pt idx="6">
                  <c:v>1.5661</c:v>
                </c:pt>
                <c:pt idx="7">
                  <c:v>1.5661</c:v>
                </c:pt>
                <c:pt idx="8">
                  <c:v>1.5661</c:v>
                </c:pt>
                <c:pt idx="9">
                  <c:v>1.5661</c:v>
                </c:pt>
                <c:pt idx="10">
                  <c:v>1.5661</c:v>
                </c:pt>
                <c:pt idx="11">
                  <c:v>1.5661</c:v>
                </c:pt>
                <c:pt idx="12">
                  <c:v>1.5661</c:v>
                </c:pt>
                <c:pt idx="13">
                  <c:v>1.5661</c:v>
                </c:pt>
                <c:pt idx="14">
                  <c:v>1.5661</c:v>
                </c:pt>
                <c:pt idx="15">
                  <c:v>1.5661</c:v>
                </c:pt>
                <c:pt idx="16">
                  <c:v>1.5661</c:v>
                </c:pt>
                <c:pt idx="17">
                  <c:v>1.5661</c:v>
                </c:pt>
                <c:pt idx="18">
                  <c:v>1.5661</c:v>
                </c:pt>
                <c:pt idx="19">
                  <c:v>1.5661</c:v>
                </c:pt>
                <c:pt idx="20">
                  <c:v>1.5661</c:v>
                </c:pt>
                <c:pt idx="21">
                  <c:v>1.5661</c:v>
                </c:pt>
                <c:pt idx="22">
                  <c:v>1.5661</c:v>
                </c:pt>
                <c:pt idx="23">
                  <c:v>1.5661</c:v>
                </c:pt>
                <c:pt idx="24">
                  <c:v>1.5661</c:v>
                </c:pt>
                <c:pt idx="25">
                  <c:v>1.5661</c:v>
                </c:pt>
                <c:pt idx="26">
                  <c:v>1.5661</c:v>
                </c:pt>
                <c:pt idx="27">
                  <c:v>1.5661</c:v>
                </c:pt>
                <c:pt idx="28">
                  <c:v>1.5661</c:v>
                </c:pt>
                <c:pt idx="29">
                  <c:v>1.5661</c:v>
                </c:pt>
              </c:numCache>
            </c:numRef>
          </c:yVal>
        </c:ser>
        <c:ser>
          <c:idx val="9"/>
          <c:order val="9"/>
          <c:tx>
            <c:strRef>
              <c:f>b!$K$103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b!$K$104:$K$133</c:f>
              <c:numCache>
                <c:formatCode>0.00E+00</c:formatCode>
                <c:ptCount val="30"/>
                <c:pt idx="0">
                  <c:v>1.5661</c:v>
                </c:pt>
                <c:pt idx="1">
                  <c:v>1.5661</c:v>
                </c:pt>
                <c:pt idx="2">
                  <c:v>1.5661</c:v>
                </c:pt>
                <c:pt idx="3">
                  <c:v>1.5661</c:v>
                </c:pt>
                <c:pt idx="4">
                  <c:v>1.5661</c:v>
                </c:pt>
                <c:pt idx="5">
                  <c:v>1.5661</c:v>
                </c:pt>
                <c:pt idx="6">
                  <c:v>1.5661</c:v>
                </c:pt>
                <c:pt idx="7">
                  <c:v>1.5661</c:v>
                </c:pt>
                <c:pt idx="8">
                  <c:v>1.5661</c:v>
                </c:pt>
                <c:pt idx="9">
                  <c:v>1.5661</c:v>
                </c:pt>
                <c:pt idx="10">
                  <c:v>1.5661</c:v>
                </c:pt>
                <c:pt idx="11">
                  <c:v>1.5661</c:v>
                </c:pt>
                <c:pt idx="12">
                  <c:v>1.5661</c:v>
                </c:pt>
                <c:pt idx="13">
                  <c:v>1.5661</c:v>
                </c:pt>
                <c:pt idx="14">
                  <c:v>1.5661</c:v>
                </c:pt>
                <c:pt idx="15">
                  <c:v>1.5661</c:v>
                </c:pt>
                <c:pt idx="16">
                  <c:v>1.5661</c:v>
                </c:pt>
                <c:pt idx="17">
                  <c:v>1.5661</c:v>
                </c:pt>
                <c:pt idx="18">
                  <c:v>1.5661</c:v>
                </c:pt>
                <c:pt idx="19">
                  <c:v>1.5661</c:v>
                </c:pt>
                <c:pt idx="20">
                  <c:v>1.5661</c:v>
                </c:pt>
                <c:pt idx="21">
                  <c:v>1.5661</c:v>
                </c:pt>
                <c:pt idx="22">
                  <c:v>1.5661</c:v>
                </c:pt>
                <c:pt idx="23">
                  <c:v>1.5661</c:v>
                </c:pt>
                <c:pt idx="24">
                  <c:v>1.5661</c:v>
                </c:pt>
                <c:pt idx="25">
                  <c:v>1.5661</c:v>
                </c:pt>
                <c:pt idx="26">
                  <c:v>1.5661</c:v>
                </c:pt>
                <c:pt idx="27">
                  <c:v>1.5661</c:v>
                </c:pt>
                <c:pt idx="28">
                  <c:v>1.5661</c:v>
                </c:pt>
                <c:pt idx="29">
                  <c:v>1.5661</c:v>
                </c:pt>
              </c:numCache>
            </c:numRef>
          </c:yVal>
        </c:ser>
        <c:ser>
          <c:idx val="10"/>
          <c:order val="10"/>
          <c:tx>
            <c:strRef>
              <c:f>b!$L$103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b!$A$104:$A$133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b!$L$104:$L$133</c:f>
              <c:numCache>
                <c:formatCode>0.00E+00</c:formatCode>
                <c:ptCount val="30"/>
                <c:pt idx="0">
                  <c:v>1.5661</c:v>
                </c:pt>
                <c:pt idx="1">
                  <c:v>1.5661</c:v>
                </c:pt>
                <c:pt idx="2">
                  <c:v>1.5661</c:v>
                </c:pt>
                <c:pt idx="3">
                  <c:v>1.5661</c:v>
                </c:pt>
                <c:pt idx="4">
                  <c:v>1.5661</c:v>
                </c:pt>
                <c:pt idx="5">
                  <c:v>1.5661</c:v>
                </c:pt>
                <c:pt idx="6">
                  <c:v>1.5661</c:v>
                </c:pt>
                <c:pt idx="7">
                  <c:v>1.5661</c:v>
                </c:pt>
                <c:pt idx="8">
                  <c:v>1.5661</c:v>
                </c:pt>
                <c:pt idx="9">
                  <c:v>1.5661</c:v>
                </c:pt>
                <c:pt idx="10">
                  <c:v>1.5661</c:v>
                </c:pt>
                <c:pt idx="11">
                  <c:v>1.5661</c:v>
                </c:pt>
                <c:pt idx="12">
                  <c:v>1.5661</c:v>
                </c:pt>
                <c:pt idx="13">
                  <c:v>1.5661</c:v>
                </c:pt>
                <c:pt idx="14">
                  <c:v>1.5661</c:v>
                </c:pt>
                <c:pt idx="15">
                  <c:v>1.5661</c:v>
                </c:pt>
                <c:pt idx="16">
                  <c:v>1.5661</c:v>
                </c:pt>
                <c:pt idx="17">
                  <c:v>1.5661</c:v>
                </c:pt>
                <c:pt idx="18">
                  <c:v>1.5661</c:v>
                </c:pt>
                <c:pt idx="19">
                  <c:v>1.5661</c:v>
                </c:pt>
                <c:pt idx="20">
                  <c:v>1.5661</c:v>
                </c:pt>
                <c:pt idx="21">
                  <c:v>1.5661</c:v>
                </c:pt>
                <c:pt idx="22">
                  <c:v>1.5661</c:v>
                </c:pt>
                <c:pt idx="23">
                  <c:v>1.5661</c:v>
                </c:pt>
                <c:pt idx="24">
                  <c:v>1.5661</c:v>
                </c:pt>
                <c:pt idx="25">
                  <c:v>1.5661</c:v>
                </c:pt>
                <c:pt idx="26">
                  <c:v>1.5661</c:v>
                </c:pt>
                <c:pt idx="27">
                  <c:v>1.5661</c:v>
                </c:pt>
                <c:pt idx="28">
                  <c:v>1.5661</c:v>
                </c:pt>
                <c:pt idx="29">
                  <c:v>1.5661</c:v>
                </c:pt>
              </c:numCache>
            </c:numRef>
          </c:yVal>
        </c:ser>
        <c:axId val="136409472"/>
        <c:axId val="136281472"/>
      </c:scatterChart>
      <c:valAx>
        <c:axId val="136409472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wavelength</a:t>
                </a:r>
              </a:p>
            </c:rich>
          </c:tx>
        </c:title>
        <c:numFmt formatCode="General" sourceLinked="1"/>
        <c:tickLblPos val="nextTo"/>
        <c:crossAx val="136281472"/>
        <c:crosses val="autoZero"/>
        <c:crossBetween val="midCat"/>
      </c:valAx>
      <c:valAx>
        <c:axId val="136281472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b (1/m) for component  3</a:t>
                </a:r>
              </a:p>
            </c:rich>
          </c:tx>
        </c:title>
        <c:numFmt formatCode="General" sourceLinked="0"/>
        <c:tickLblPos val="nextTo"/>
        <c:crossAx val="136409472"/>
        <c:crosses val="autoZero"/>
        <c:crossBetween val="midCat"/>
      </c:valAx>
      <c:spPr>
        <a:noFill/>
      </c:spPr>
    </c:plotArea>
    <c:legend>
      <c:legendPos val="r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HYDROLIGHT Run Title:  lab 2 - iop from ac9 ex 1 30zen (07/20/2011 21:33)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bb!$B$4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bb!$B$5:$B$34</c:f>
              <c:numCache>
                <c:formatCode>0.00E+00</c:formatCode>
                <c:ptCount val="30"/>
                <c:pt idx="0">
                  <c:v>1.3070999999999999E-2</c:v>
                </c:pt>
                <c:pt idx="1">
                  <c:v>1.2711999999999999E-2</c:v>
                </c:pt>
                <c:pt idx="2">
                  <c:v>1.2396000000000001E-2</c:v>
                </c:pt>
                <c:pt idx="3">
                  <c:v>1.2118E-2</c:v>
                </c:pt>
                <c:pt idx="4">
                  <c:v>1.1871E-2</c:v>
                </c:pt>
                <c:pt idx="5">
                  <c:v>1.1651999999999999E-2</c:v>
                </c:pt>
                <c:pt idx="6">
                  <c:v>1.1457999999999999E-2</c:v>
                </c:pt>
                <c:pt idx="7">
                  <c:v>1.1284000000000001E-2</c:v>
                </c:pt>
                <c:pt idx="8">
                  <c:v>1.1129E-2</c:v>
                </c:pt>
                <c:pt idx="9">
                  <c:v>1.099E-2</c:v>
                </c:pt>
                <c:pt idx="10">
                  <c:v>1.0865E-2</c:v>
                </c:pt>
                <c:pt idx="11">
                  <c:v>1.0753E-2</c:v>
                </c:pt>
                <c:pt idx="12">
                  <c:v>1.0651000000000001E-2</c:v>
                </c:pt>
                <c:pt idx="13">
                  <c:v>1.056E-2</c:v>
                </c:pt>
                <c:pt idx="14">
                  <c:v>1.0477E-2</c:v>
                </c:pt>
                <c:pt idx="15">
                  <c:v>1.0402E-2</c:v>
                </c:pt>
                <c:pt idx="16">
                  <c:v>1.0333E-2</c:v>
                </c:pt>
                <c:pt idx="17">
                  <c:v>1.0271000000000001E-2</c:v>
                </c:pt>
                <c:pt idx="18">
                  <c:v>1.0214000000000001E-2</c:v>
                </c:pt>
                <c:pt idx="19">
                  <c:v>1.0163E-2</c:v>
                </c:pt>
                <c:pt idx="20">
                  <c:v>1.0115000000000001E-2</c:v>
                </c:pt>
                <c:pt idx="21">
                  <c:v>1.0071999999999999E-2</c:v>
                </c:pt>
                <c:pt idx="22">
                  <c:v>1.0031999999999999E-2</c:v>
                </c:pt>
                <c:pt idx="23">
                  <c:v>9.9956000000000003E-3</c:v>
                </c:pt>
                <c:pt idx="24">
                  <c:v>9.9620999999999998E-3</c:v>
                </c:pt>
                <c:pt idx="25">
                  <c:v>9.9311E-3</c:v>
                </c:pt>
                <c:pt idx="26">
                  <c:v>9.9025999999999993E-3</c:v>
                </c:pt>
                <c:pt idx="27">
                  <c:v>9.8762999999999993E-3</c:v>
                </c:pt>
                <c:pt idx="28">
                  <c:v>9.8519999999999996E-3</c:v>
                </c:pt>
                <c:pt idx="29">
                  <c:v>9.8294999999999997E-3</c:v>
                </c:pt>
              </c:numCache>
            </c:numRef>
          </c:yVal>
        </c:ser>
        <c:ser>
          <c:idx val="1"/>
          <c:order val="1"/>
          <c:tx>
            <c:strRef>
              <c:f>bb!$C$4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bb!$C$5:$C$34</c:f>
              <c:numCache>
                <c:formatCode>0.00E+00</c:formatCode>
                <c:ptCount val="30"/>
                <c:pt idx="0">
                  <c:v>1.3070999999999999E-2</c:v>
                </c:pt>
                <c:pt idx="1">
                  <c:v>1.2711999999999999E-2</c:v>
                </c:pt>
                <c:pt idx="2">
                  <c:v>1.2396000000000001E-2</c:v>
                </c:pt>
                <c:pt idx="3">
                  <c:v>1.2118E-2</c:v>
                </c:pt>
                <c:pt idx="4">
                  <c:v>1.1871E-2</c:v>
                </c:pt>
                <c:pt idx="5">
                  <c:v>1.1651999999999999E-2</c:v>
                </c:pt>
                <c:pt idx="6">
                  <c:v>1.1457999999999999E-2</c:v>
                </c:pt>
                <c:pt idx="7">
                  <c:v>1.1284000000000001E-2</c:v>
                </c:pt>
                <c:pt idx="8">
                  <c:v>1.1129E-2</c:v>
                </c:pt>
                <c:pt idx="9">
                  <c:v>1.099E-2</c:v>
                </c:pt>
                <c:pt idx="10">
                  <c:v>1.0865E-2</c:v>
                </c:pt>
                <c:pt idx="11">
                  <c:v>1.0753E-2</c:v>
                </c:pt>
                <c:pt idx="12">
                  <c:v>1.0651000000000001E-2</c:v>
                </c:pt>
                <c:pt idx="13">
                  <c:v>1.056E-2</c:v>
                </c:pt>
                <c:pt idx="14">
                  <c:v>1.0477E-2</c:v>
                </c:pt>
                <c:pt idx="15">
                  <c:v>1.0402E-2</c:v>
                </c:pt>
                <c:pt idx="16">
                  <c:v>1.0333E-2</c:v>
                </c:pt>
                <c:pt idx="17">
                  <c:v>1.0271000000000001E-2</c:v>
                </c:pt>
                <c:pt idx="18">
                  <c:v>1.0214000000000001E-2</c:v>
                </c:pt>
                <c:pt idx="19">
                  <c:v>1.0163E-2</c:v>
                </c:pt>
                <c:pt idx="20">
                  <c:v>1.0115000000000001E-2</c:v>
                </c:pt>
                <c:pt idx="21">
                  <c:v>1.0071999999999999E-2</c:v>
                </c:pt>
                <c:pt idx="22">
                  <c:v>1.0031999999999999E-2</c:v>
                </c:pt>
                <c:pt idx="23">
                  <c:v>9.9956000000000003E-3</c:v>
                </c:pt>
                <c:pt idx="24">
                  <c:v>9.9620999999999998E-3</c:v>
                </c:pt>
                <c:pt idx="25">
                  <c:v>9.9311E-3</c:v>
                </c:pt>
                <c:pt idx="26">
                  <c:v>9.9025999999999993E-3</c:v>
                </c:pt>
                <c:pt idx="27">
                  <c:v>9.8762999999999993E-3</c:v>
                </c:pt>
                <c:pt idx="28">
                  <c:v>9.8519999999999996E-3</c:v>
                </c:pt>
                <c:pt idx="29">
                  <c:v>9.8294999999999997E-3</c:v>
                </c:pt>
              </c:numCache>
            </c:numRef>
          </c:yVal>
        </c:ser>
        <c:ser>
          <c:idx val="2"/>
          <c:order val="2"/>
          <c:tx>
            <c:strRef>
              <c:f>bb!$D$4</c:f>
              <c:strCache>
                <c:ptCount val="1"/>
                <c:pt idx="0">
                  <c:v>10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bb!$D$5:$D$34</c:f>
              <c:numCache>
                <c:formatCode>0.00E+00</c:formatCode>
                <c:ptCount val="30"/>
                <c:pt idx="0">
                  <c:v>1.3070999999999999E-2</c:v>
                </c:pt>
                <c:pt idx="1">
                  <c:v>1.2711999999999999E-2</c:v>
                </c:pt>
                <c:pt idx="2">
                  <c:v>1.2396000000000001E-2</c:v>
                </c:pt>
                <c:pt idx="3">
                  <c:v>1.2118E-2</c:v>
                </c:pt>
                <c:pt idx="4">
                  <c:v>1.1871E-2</c:v>
                </c:pt>
                <c:pt idx="5">
                  <c:v>1.1651999999999999E-2</c:v>
                </c:pt>
                <c:pt idx="6">
                  <c:v>1.1457999999999999E-2</c:v>
                </c:pt>
                <c:pt idx="7">
                  <c:v>1.1284000000000001E-2</c:v>
                </c:pt>
                <c:pt idx="8">
                  <c:v>1.1129E-2</c:v>
                </c:pt>
                <c:pt idx="9">
                  <c:v>1.099E-2</c:v>
                </c:pt>
                <c:pt idx="10">
                  <c:v>1.0865E-2</c:v>
                </c:pt>
                <c:pt idx="11">
                  <c:v>1.0753E-2</c:v>
                </c:pt>
                <c:pt idx="12">
                  <c:v>1.0651000000000001E-2</c:v>
                </c:pt>
                <c:pt idx="13">
                  <c:v>1.056E-2</c:v>
                </c:pt>
                <c:pt idx="14">
                  <c:v>1.0477E-2</c:v>
                </c:pt>
                <c:pt idx="15">
                  <c:v>1.0402E-2</c:v>
                </c:pt>
                <c:pt idx="16">
                  <c:v>1.0333E-2</c:v>
                </c:pt>
                <c:pt idx="17">
                  <c:v>1.0271000000000001E-2</c:v>
                </c:pt>
                <c:pt idx="18">
                  <c:v>1.0214000000000001E-2</c:v>
                </c:pt>
                <c:pt idx="19">
                  <c:v>1.0163E-2</c:v>
                </c:pt>
                <c:pt idx="20">
                  <c:v>1.0115000000000001E-2</c:v>
                </c:pt>
                <c:pt idx="21">
                  <c:v>1.0071999999999999E-2</c:v>
                </c:pt>
                <c:pt idx="22">
                  <c:v>1.0031999999999999E-2</c:v>
                </c:pt>
                <c:pt idx="23">
                  <c:v>9.9956000000000003E-3</c:v>
                </c:pt>
                <c:pt idx="24">
                  <c:v>9.9620999999999998E-3</c:v>
                </c:pt>
                <c:pt idx="25">
                  <c:v>9.9311E-3</c:v>
                </c:pt>
                <c:pt idx="26">
                  <c:v>9.9025999999999993E-3</c:v>
                </c:pt>
                <c:pt idx="27">
                  <c:v>9.8762999999999993E-3</c:v>
                </c:pt>
                <c:pt idx="28">
                  <c:v>9.8519999999999996E-3</c:v>
                </c:pt>
                <c:pt idx="29">
                  <c:v>9.8294999999999997E-3</c:v>
                </c:pt>
              </c:numCache>
            </c:numRef>
          </c:yVal>
        </c:ser>
        <c:ser>
          <c:idx val="3"/>
          <c:order val="3"/>
          <c:tx>
            <c:strRef>
              <c:f>bb!$E$4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bb!$E$5:$E$34</c:f>
              <c:numCache>
                <c:formatCode>0.00E+00</c:formatCode>
                <c:ptCount val="30"/>
                <c:pt idx="0">
                  <c:v>1.3070999999999999E-2</c:v>
                </c:pt>
                <c:pt idx="1">
                  <c:v>1.2711999999999999E-2</c:v>
                </c:pt>
                <c:pt idx="2">
                  <c:v>1.2396000000000001E-2</c:v>
                </c:pt>
                <c:pt idx="3">
                  <c:v>1.2118E-2</c:v>
                </c:pt>
                <c:pt idx="4">
                  <c:v>1.1871E-2</c:v>
                </c:pt>
                <c:pt idx="5">
                  <c:v>1.1651999999999999E-2</c:v>
                </c:pt>
                <c:pt idx="6">
                  <c:v>1.1457999999999999E-2</c:v>
                </c:pt>
                <c:pt idx="7">
                  <c:v>1.1284000000000001E-2</c:v>
                </c:pt>
                <c:pt idx="8">
                  <c:v>1.1129E-2</c:v>
                </c:pt>
                <c:pt idx="9">
                  <c:v>1.099E-2</c:v>
                </c:pt>
                <c:pt idx="10">
                  <c:v>1.0865E-2</c:v>
                </c:pt>
                <c:pt idx="11">
                  <c:v>1.0753E-2</c:v>
                </c:pt>
                <c:pt idx="12">
                  <c:v>1.0651000000000001E-2</c:v>
                </c:pt>
                <c:pt idx="13">
                  <c:v>1.056E-2</c:v>
                </c:pt>
                <c:pt idx="14">
                  <c:v>1.0477E-2</c:v>
                </c:pt>
                <c:pt idx="15">
                  <c:v>1.0402E-2</c:v>
                </c:pt>
                <c:pt idx="16">
                  <c:v>1.0333E-2</c:v>
                </c:pt>
                <c:pt idx="17">
                  <c:v>1.0271000000000001E-2</c:v>
                </c:pt>
                <c:pt idx="18">
                  <c:v>1.0214000000000001E-2</c:v>
                </c:pt>
                <c:pt idx="19">
                  <c:v>1.0163E-2</c:v>
                </c:pt>
                <c:pt idx="20">
                  <c:v>1.0115000000000001E-2</c:v>
                </c:pt>
                <c:pt idx="21">
                  <c:v>1.0071999999999999E-2</c:v>
                </c:pt>
                <c:pt idx="22">
                  <c:v>1.0031999999999999E-2</c:v>
                </c:pt>
                <c:pt idx="23">
                  <c:v>9.9956000000000003E-3</c:v>
                </c:pt>
                <c:pt idx="24">
                  <c:v>9.9620999999999998E-3</c:v>
                </c:pt>
                <c:pt idx="25">
                  <c:v>9.9311E-3</c:v>
                </c:pt>
                <c:pt idx="26">
                  <c:v>9.9025999999999993E-3</c:v>
                </c:pt>
                <c:pt idx="27">
                  <c:v>9.8762999999999993E-3</c:v>
                </c:pt>
                <c:pt idx="28">
                  <c:v>9.8519999999999996E-3</c:v>
                </c:pt>
                <c:pt idx="29">
                  <c:v>9.8294999999999997E-3</c:v>
                </c:pt>
              </c:numCache>
            </c:numRef>
          </c:yVal>
        </c:ser>
        <c:ser>
          <c:idx val="4"/>
          <c:order val="4"/>
          <c:tx>
            <c:strRef>
              <c:f>bb!$F$4</c:f>
              <c:strCache>
                <c:ptCount val="1"/>
                <c:pt idx="0">
                  <c:v>20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bb!$F$5:$F$34</c:f>
              <c:numCache>
                <c:formatCode>0.00E+00</c:formatCode>
                <c:ptCount val="30"/>
                <c:pt idx="0">
                  <c:v>1.3070999999999999E-2</c:v>
                </c:pt>
                <c:pt idx="1">
                  <c:v>1.2711999999999999E-2</c:v>
                </c:pt>
                <c:pt idx="2">
                  <c:v>1.2396000000000001E-2</c:v>
                </c:pt>
                <c:pt idx="3">
                  <c:v>1.2118E-2</c:v>
                </c:pt>
                <c:pt idx="4">
                  <c:v>1.1871E-2</c:v>
                </c:pt>
                <c:pt idx="5">
                  <c:v>1.1651999999999999E-2</c:v>
                </c:pt>
                <c:pt idx="6">
                  <c:v>1.1457999999999999E-2</c:v>
                </c:pt>
                <c:pt idx="7">
                  <c:v>1.1284000000000001E-2</c:v>
                </c:pt>
                <c:pt idx="8">
                  <c:v>1.1129E-2</c:v>
                </c:pt>
                <c:pt idx="9">
                  <c:v>1.099E-2</c:v>
                </c:pt>
                <c:pt idx="10">
                  <c:v>1.0865E-2</c:v>
                </c:pt>
                <c:pt idx="11">
                  <c:v>1.0753E-2</c:v>
                </c:pt>
                <c:pt idx="12">
                  <c:v>1.0651000000000001E-2</c:v>
                </c:pt>
                <c:pt idx="13">
                  <c:v>1.056E-2</c:v>
                </c:pt>
                <c:pt idx="14">
                  <c:v>1.0477E-2</c:v>
                </c:pt>
                <c:pt idx="15">
                  <c:v>1.0402E-2</c:v>
                </c:pt>
                <c:pt idx="16">
                  <c:v>1.0333E-2</c:v>
                </c:pt>
                <c:pt idx="17">
                  <c:v>1.0271000000000001E-2</c:v>
                </c:pt>
                <c:pt idx="18">
                  <c:v>1.0214000000000001E-2</c:v>
                </c:pt>
                <c:pt idx="19">
                  <c:v>1.0163E-2</c:v>
                </c:pt>
                <c:pt idx="20">
                  <c:v>1.0115000000000001E-2</c:v>
                </c:pt>
                <c:pt idx="21">
                  <c:v>1.0071999999999999E-2</c:v>
                </c:pt>
                <c:pt idx="22">
                  <c:v>1.0031999999999999E-2</c:v>
                </c:pt>
                <c:pt idx="23">
                  <c:v>9.9956000000000003E-3</c:v>
                </c:pt>
                <c:pt idx="24">
                  <c:v>9.9620999999999998E-3</c:v>
                </c:pt>
                <c:pt idx="25">
                  <c:v>9.9311E-3</c:v>
                </c:pt>
                <c:pt idx="26">
                  <c:v>9.9025999999999993E-3</c:v>
                </c:pt>
                <c:pt idx="27">
                  <c:v>9.8762999999999993E-3</c:v>
                </c:pt>
                <c:pt idx="28">
                  <c:v>9.8519999999999996E-3</c:v>
                </c:pt>
                <c:pt idx="29">
                  <c:v>9.8294999999999997E-3</c:v>
                </c:pt>
              </c:numCache>
            </c:numRef>
          </c:yVal>
        </c:ser>
        <c:ser>
          <c:idx val="5"/>
          <c:order val="5"/>
          <c:tx>
            <c:strRef>
              <c:f>bb!$G$4</c:f>
              <c:strCache>
                <c:ptCount val="1"/>
                <c:pt idx="0">
                  <c:v>25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bb!$G$5:$G$34</c:f>
              <c:numCache>
                <c:formatCode>0.00E+00</c:formatCode>
                <c:ptCount val="30"/>
                <c:pt idx="0">
                  <c:v>1.3070999999999999E-2</c:v>
                </c:pt>
                <c:pt idx="1">
                  <c:v>1.2711999999999999E-2</c:v>
                </c:pt>
                <c:pt idx="2">
                  <c:v>1.2396000000000001E-2</c:v>
                </c:pt>
                <c:pt idx="3">
                  <c:v>1.2118E-2</c:v>
                </c:pt>
                <c:pt idx="4">
                  <c:v>1.1871E-2</c:v>
                </c:pt>
                <c:pt idx="5">
                  <c:v>1.1651999999999999E-2</c:v>
                </c:pt>
                <c:pt idx="6">
                  <c:v>1.1457999999999999E-2</c:v>
                </c:pt>
                <c:pt idx="7">
                  <c:v>1.1284000000000001E-2</c:v>
                </c:pt>
                <c:pt idx="8">
                  <c:v>1.1129E-2</c:v>
                </c:pt>
                <c:pt idx="9">
                  <c:v>1.099E-2</c:v>
                </c:pt>
                <c:pt idx="10">
                  <c:v>1.0865E-2</c:v>
                </c:pt>
                <c:pt idx="11">
                  <c:v>1.0753E-2</c:v>
                </c:pt>
                <c:pt idx="12">
                  <c:v>1.0651000000000001E-2</c:v>
                </c:pt>
                <c:pt idx="13">
                  <c:v>1.056E-2</c:v>
                </c:pt>
                <c:pt idx="14">
                  <c:v>1.0477E-2</c:v>
                </c:pt>
                <c:pt idx="15">
                  <c:v>1.0402E-2</c:v>
                </c:pt>
                <c:pt idx="16">
                  <c:v>1.0333E-2</c:v>
                </c:pt>
                <c:pt idx="17">
                  <c:v>1.0271000000000001E-2</c:v>
                </c:pt>
                <c:pt idx="18">
                  <c:v>1.0214000000000001E-2</c:v>
                </c:pt>
                <c:pt idx="19">
                  <c:v>1.0163E-2</c:v>
                </c:pt>
                <c:pt idx="20">
                  <c:v>1.0115000000000001E-2</c:v>
                </c:pt>
                <c:pt idx="21">
                  <c:v>1.0071999999999999E-2</c:v>
                </c:pt>
                <c:pt idx="22">
                  <c:v>1.0031999999999999E-2</c:v>
                </c:pt>
                <c:pt idx="23">
                  <c:v>9.9956000000000003E-3</c:v>
                </c:pt>
                <c:pt idx="24">
                  <c:v>9.9620999999999998E-3</c:v>
                </c:pt>
                <c:pt idx="25">
                  <c:v>9.9311E-3</c:v>
                </c:pt>
                <c:pt idx="26">
                  <c:v>9.9025999999999993E-3</c:v>
                </c:pt>
                <c:pt idx="27">
                  <c:v>9.8762999999999993E-3</c:v>
                </c:pt>
                <c:pt idx="28">
                  <c:v>9.8519999999999996E-3</c:v>
                </c:pt>
                <c:pt idx="29">
                  <c:v>9.8294999999999997E-3</c:v>
                </c:pt>
              </c:numCache>
            </c:numRef>
          </c:yVal>
        </c:ser>
        <c:ser>
          <c:idx val="6"/>
          <c:order val="6"/>
          <c:tx>
            <c:strRef>
              <c:f>bb!$H$4</c:f>
              <c:strCache>
                <c:ptCount val="1"/>
                <c:pt idx="0">
                  <c:v>30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bb!$H$5:$H$34</c:f>
              <c:numCache>
                <c:formatCode>0.00E+00</c:formatCode>
                <c:ptCount val="30"/>
                <c:pt idx="0">
                  <c:v>1.3070999999999999E-2</c:v>
                </c:pt>
                <c:pt idx="1">
                  <c:v>1.2711999999999999E-2</c:v>
                </c:pt>
                <c:pt idx="2">
                  <c:v>1.2396000000000001E-2</c:v>
                </c:pt>
                <c:pt idx="3">
                  <c:v>1.2118E-2</c:v>
                </c:pt>
                <c:pt idx="4">
                  <c:v>1.1871E-2</c:v>
                </c:pt>
                <c:pt idx="5">
                  <c:v>1.1651999999999999E-2</c:v>
                </c:pt>
                <c:pt idx="6">
                  <c:v>1.1457999999999999E-2</c:v>
                </c:pt>
                <c:pt idx="7">
                  <c:v>1.1284000000000001E-2</c:v>
                </c:pt>
                <c:pt idx="8">
                  <c:v>1.1129E-2</c:v>
                </c:pt>
                <c:pt idx="9">
                  <c:v>1.099E-2</c:v>
                </c:pt>
                <c:pt idx="10">
                  <c:v>1.0865E-2</c:v>
                </c:pt>
                <c:pt idx="11">
                  <c:v>1.0753E-2</c:v>
                </c:pt>
                <c:pt idx="12">
                  <c:v>1.0651000000000001E-2</c:v>
                </c:pt>
                <c:pt idx="13">
                  <c:v>1.056E-2</c:v>
                </c:pt>
                <c:pt idx="14">
                  <c:v>1.0477E-2</c:v>
                </c:pt>
                <c:pt idx="15">
                  <c:v>1.0402E-2</c:v>
                </c:pt>
                <c:pt idx="16">
                  <c:v>1.0333E-2</c:v>
                </c:pt>
                <c:pt idx="17">
                  <c:v>1.0271000000000001E-2</c:v>
                </c:pt>
                <c:pt idx="18">
                  <c:v>1.0214000000000001E-2</c:v>
                </c:pt>
                <c:pt idx="19">
                  <c:v>1.0163E-2</c:v>
                </c:pt>
                <c:pt idx="20">
                  <c:v>1.0115000000000001E-2</c:v>
                </c:pt>
                <c:pt idx="21">
                  <c:v>1.0071999999999999E-2</c:v>
                </c:pt>
                <c:pt idx="22">
                  <c:v>1.0031999999999999E-2</c:v>
                </c:pt>
                <c:pt idx="23">
                  <c:v>9.9956000000000003E-3</c:v>
                </c:pt>
                <c:pt idx="24">
                  <c:v>9.9620999999999998E-3</c:v>
                </c:pt>
                <c:pt idx="25">
                  <c:v>9.9311E-3</c:v>
                </c:pt>
                <c:pt idx="26">
                  <c:v>9.9025999999999993E-3</c:v>
                </c:pt>
                <c:pt idx="27">
                  <c:v>9.8762999999999993E-3</c:v>
                </c:pt>
                <c:pt idx="28">
                  <c:v>9.8519999999999996E-3</c:v>
                </c:pt>
                <c:pt idx="29">
                  <c:v>9.8294999999999997E-3</c:v>
                </c:pt>
              </c:numCache>
            </c:numRef>
          </c:yVal>
        </c:ser>
        <c:ser>
          <c:idx val="7"/>
          <c:order val="7"/>
          <c:tx>
            <c:strRef>
              <c:f>bb!$I$4</c:f>
              <c:strCache>
                <c:ptCount val="1"/>
                <c:pt idx="0">
                  <c:v>35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bb!$I$5:$I$34</c:f>
              <c:numCache>
                <c:formatCode>0.00E+00</c:formatCode>
                <c:ptCount val="30"/>
                <c:pt idx="0">
                  <c:v>1.3070999999999999E-2</c:v>
                </c:pt>
                <c:pt idx="1">
                  <c:v>1.2711999999999999E-2</c:v>
                </c:pt>
                <c:pt idx="2">
                  <c:v>1.2396000000000001E-2</c:v>
                </c:pt>
                <c:pt idx="3">
                  <c:v>1.2118E-2</c:v>
                </c:pt>
                <c:pt idx="4">
                  <c:v>1.1871E-2</c:v>
                </c:pt>
                <c:pt idx="5">
                  <c:v>1.1651999999999999E-2</c:v>
                </c:pt>
                <c:pt idx="6">
                  <c:v>1.1457999999999999E-2</c:v>
                </c:pt>
                <c:pt idx="7">
                  <c:v>1.1284000000000001E-2</c:v>
                </c:pt>
                <c:pt idx="8">
                  <c:v>1.1129E-2</c:v>
                </c:pt>
                <c:pt idx="9">
                  <c:v>1.099E-2</c:v>
                </c:pt>
                <c:pt idx="10">
                  <c:v>1.0865E-2</c:v>
                </c:pt>
                <c:pt idx="11">
                  <c:v>1.0753E-2</c:v>
                </c:pt>
                <c:pt idx="12">
                  <c:v>1.0651000000000001E-2</c:v>
                </c:pt>
                <c:pt idx="13">
                  <c:v>1.056E-2</c:v>
                </c:pt>
                <c:pt idx="14">
                  <c:v>1.0477E-2</c:v>
                </c:pt>
                <c:pt idx="15">
                  <c:v>1.0402E-2</c:v>
                </c:pt>
                <c:pt idx="16">
                  <c:v>1.0333E-2</c:v>
                </c:pt>
                <c:pt idx="17">
                  <c:v>1.0271000000000001E-2</c:v>
                </c:pt>
                <c:pt idx="18">
                  <c:v>1.0214000000000001E-2</c:v>
                </c:pt>
                <c:pt idx="19">
                  <c:v>1.0163E-2</c:v>
                </c:pt>
                <c:pt idx="20">
                  <c:v>1.0115000000000001E-2</c:v>
                </c:pt>
                <c:pt idx="21">
                  <c:v>1.0071999999999999E-2</c:v>
                </c:pt>
                <c:pt idx="22">
                  <c:v>1.0031999999999999E-2</c:v>
                </c:pt>
                <c:pt idx="23">
                  <c:v>9.9956000000000003E-3</c:v>
                </c:pt>
                <c:pt idx="24">
                  <c:v>9.9620999999999998E-3</c:v>
                </c:pt>
                <c:pt idx="25">
                  <c:v>9.9311E-3</c:v>
                </c:pt>
                <c:pt idx="26">
                  <c:v>9.9025999999999993E-3</c:v>
                </c:pt>
                <c:pt idx="27">
                  <c:v>9.8762999999999993E-3</c:v>
                </c:pt>
                <c:pt idx="28">
                  <c:v>9.8519999999999996E-3</c:v>
                </c:pt>
                <c:pt idx="29">
                  <c:v>9.8294999999999997E-3</c:v>
                </c:pt>
              </c:numCache>
            </c:numRef>
          </c:yVal>
        </c:ser>
        <c:ser>
          <c:idx val="8"/>
          <c:order val="8"/>
          <c:tx>
            <c:strRef>
              <c:f>bb!$J$4</c:f>
              <c:strCache>
                <c:ptCount val="1"/>
                <c:pt idx="0">
                  <c:v>40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bb!$J$5:$J$34</c:f>
              <c:numCache>
                <c:formatCode>0.00E+00</c:formatCode>
                <c:ptCount val="30"/>
                <c:pt idx="0">
                  <c:v>1.3070999999999999E-2</c:v>
                </c:pt>
                <c:pt idx="1">
                  <c:v>1.2711999999999999E-2</c:v>
                </c:pt>
                <c:pt idx="2">
                  <c:v>1.2396000000000001E-2</c:v>
                </c:pt>
                <c:pt idx="3">
                  <c:v>1.2118E-2</c:v>
                </c:pt>
                <c:pt idx="4">
                  <c:v>1.1871E-2</c:v>
                </c:pt>
                <c:pt idx="5">
                  <c:v>1.1651999999999999E-2</c:v>
                </c:pt>
                <c:pt idx="6">
                  <c:v>1.1457999999999999E-2</c:v>
                </c:pt>
                <c:pt idx="7">
                  <c:v>1.1284000000000001E-2</c:v>
                </c:pt>
                <c:pt idx="8">
                  <c:v>1.1129E-2</c:v>
                </c:pt>
                <c:pt idx="9">
                  <c:v>1.099E-2</c:v>
                </c:pt>
                <c:pt idx="10">
                  <c:v>1.0865E-2</c:v>
                </c:pt>
                <c:pt idx="11">
                  <c:v>1.0753E-2</c:v>
                </c:pt>
                <c:pt idx="12">
                  <c:v>1.0651000000000001E-2</c:v>
                </c:pt>
                <c:pt idx="13">
                  <c:v>1.056E-2</c:v>
                </c:pt>
                <c:pt idx="14">
                  <c:v>1.0477E-2</c:v>
                </c:pt>
                <c:pt idx="15">
                  <c:v>1.0402E-2</c:v>
                </c:pt>
                <c:pt idx="16">
                  <c:v>1.0333E-2</c:v>
                </c:pt>
                <c:pt idx="17">
                  <c:v>1.0271000000000001E-2</c:v>
                </c:pt>
                <c:pt idx="18">
                  <c:v>1.0214000000000001E-2</c:v>
                </c:pt>
                <c:pt idx="19">
                  <c:v>1.0163E-2</c:v>
                </c:pt>
                <c:pt idx="20">
                  <c:v>1.0115000000000001E-2</c:v>
                </c:pt>
                <c:pt idx="21">
                  <c:v>1.0071999999999999E-2</c:v>
                </c:pt>
                <c:pt idx="22">
                  <c:v>1.0031999999999999E-2</c:v>
                </c:pt>
                <c:pt idx="23">
                  <c:v>9.9956000000000003E-3</c:v>
                </c:pt>
                <c:pt idx="24">
                  <c:v>9.9620999999999998E-3</c:v>
                </c:pt>
                <c:pt idx="25">
                  <c:v>9.9311E-3</c:v>
                </c:pt>
                <c:pt idx="26">
                  <c:v>9.9025999999999993E-3</c:v>
                </c:pt>
                <c:pt idx="27">
                  <c:v>9.8762999999999993E-3</c:v>
                </c:pt>
                <c:pt idx="28">
                  <c:v>9.8519999999999996E-3</c:v>
                </c:pt>
                <c:pt idx="29">
                  <c:v>9.8294999999999997E-3</c:v>
                </c:pt>
              </c:numCache>
            </c:numRef>
          </c:yVal>
        </c:ser>
        <c:ser>
          <c:idx val="9"/>
          <c:order val="9"/>
          <c:tx>
            <c:strRef>
              <c:f>bb!$K$4</c:f>
              <c:strCache>
                <c:ptCount val="1"/>
                <c:pt idx="0">
                  <c:v>45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bb!$K$5:$K$34</c:f>
              <c:numCache>
                <c:formatCode>0.00E+00</c:formatCode>
                <c:ptCount val="30"/>
                <c:pt idx="0">
                  <c:v>1.3070999999999999E-2</c:v>
                </c:pt>
                <c:pt idx="1">
                  <c:v>1.2711999999999999E-2</c:v>
                </c:pt>
                <c:pt idx="2">
                  <c:v>1.2396000000000001E-2</c:v>
                </c:pt>
                <c:pt idx="3">
                  <c:v>1.2118E-2</c:v>
                </c:pt>
                <c:pt idx="4">
                  <c:v>1.1871E-2</c:v>
                </c:pt>
                <c:pt idx="5">
                  <c:v>1.1651999999999999E-2</c:v>
                </c:pt>
                <c:pt idx="6">
                  <c:v>1.1457999999999999E-2</c:v>
                </c:pt>
                <c:pt idx="7">
                  <c:v>1.1284000000000001E-2</c:v>
                </c:pt>
                <c:pt idx="8">
                  <c:v>1.1129E-2</c:v>
                </c:pt>
                <c:pt idx="9">
                  <c:v>1.099E-2</c:v>
                </c:pt>
                <c:pt idx="10">
                  <c:v>1.0865E-2</c:v>
                </c:pt>
                <c:pt idx="11">
                  <c:v>1.0753E-2</c:v>
                </c:pt>
                <c:pt idx="12">
                  <c:v>1.0651000000000001E-2</c:v>
                </c:pt>
                <c:pt idx="13">
                  <c:v>1.056E-2</c:v>
                </c:pt>
                <c:pt idx="14">
                  <c:v>1.0477E-2</c:v>
                </c:pt>
                <c:pt idx="15">
                  <c:v>1.0402E-2</c:v>
                </c:pt>
                <c:pt idx="16">
                  <c:v>1.0333E-2</c:v>
                </c:pt>
                <c:pt idx="17">
                  <c:v>1.0271000000000001E-2</c:v>
                </c:pt>
                <c:pt idx="18">
                  <c:v>1.0214000000000001E-2</c:v>
                </c:pt>
                <c:pt idx="19">
                  <c:v>1.0163E-2</c:v>
                </c:pt>
                <c:pt idx="20">
                  <c:v>1.0115000000000001E-2</c:v>
                </c:pt>
                <c:pt idx="21">
                  <c:v>1.0071999999999999E-2</c:v>
                </c:pt>
                <c:pt idx="22">
                  <c:v>1.0031999999999999E-2</c:v>
                </c:pt>
                <c:pt idx="23">
                  <c:v>9.9956000000000003E-3</c:v>
                </c:pt>
                <c:pt idx="24">
                  <c:v>9.9620999999999998E-3</c:v>
                </c:pt>
                <c:pt idx="25">
                  <c:v>9.9311E-3</c:v>
                </c:pt>
                <c:pt idx="26">
                  <c:v>9.9025999999999993E-3</c:v>
                </c:pt>
                <c:pt idx="27">
                  <c:v>9.8762999999999993E-3</c:v>
                </c:pt>
                <c:pt idx="28">
                  <c:v>9.8519999999999996E-3</c:v>
                </c:pt>
                <c:pt idx="29">
                  <c:v>9.8294999999999997E-3</c:v>
                </c:pt>
              </c:numCache>
            </c:numRef>
          </c:yVal>
        </c:ser>
        <c:ser>
          <c:idx val="10"/>
          <c:order val="10"/>
          <c:tx>
            <c:strRef>
              <c:f>bb!$L$4</c:f>
              <c:strCache>
                <c:ptCount val="1"/>
                <c:pt idx="0">
                  <c:v>50</c:v>
                </c:pt>
              </c:strCache>
            </c:strRef>
          </c:tx>
          <c:marker>
            <c:symbol val="none"/>
          </c:marker>
          <c:xVal>
            <c:numRef>
              <c:f>bb!$A$5:$A$34</c:f>
              <c:numCache>
                <c:formatCode>General</c:formatCode>
                <c:ptCount val="30"/>
                <c:pt idx="0">
                  <c:v>405</c:v>
                </c:pt>
                <c:pt idx="1">
                  <c:v>415</c:v>
                </c:pt>
                <c:pt idx="2">
                  <c:v>425</c:v>
                </c:pt>
                <c:pt idx="3">
                  <c:v>435</c:v>
                </c:pt>
                <c:pt idx="4">
                  <c:v>445</c:v>
                </c:pt>
                <c:pt idx="5">
                  <c:v>455</c:v>
                </c:pt>
                <c:pt idx="6">
                  <c:v>465</c:v>
                </c:pt>
                <c:pt idx="7">
                  <c:v>475</c:v>
                </c:pt>
                <c:pt idx="8">
                  <c:v>485</c:v>
                </c:pt>
                <c:pt idx="9">
                  <c:v>495</c:v>
                </c:pt>
                <c:pt idx="10">
                  <c:v>505</c:v>
                </c:pt>
                <c:pt idx="11">
                  <c:v>515</c:v>
                </c:pt>
                <c:pt idx="12">
                  <c:v>525</c:v>
                </c:pt>
                <c:pt idx="13">
                  <c:v>535</c:v>
                </c:pt>
                <c:pt idx="14">
                  <c:v>545</c:v>
                </c:pt>
                <c:pt idx="15">
                  <c:v>555</c:v>
                </c:pt>
                <c:pt idx="16">
                  <c:v>565</c:v>
                </c:pt>
                <c:pt idx="17">
                  <c:v>575</c:v>
                </c:pt>
                <c:pt idx="18">
                  <c:v>585</c:v>
                </c:pt>
                <c:pt idx="19">
                  <c:v>595</c:v>
                </c:pt>
                <c:pt idx="20">
                  <c:v>605</c:v>
                </c:pt>
                <c:pt idx="21">
                  <c:v>615</c:v>
                </c:pt>
                <c:pt idx="22">
                  <c:v>625</c:v>
                </c:pt>
                <c:pt idx="23">
                  <c:v>635</c:v>
                </c:pt>
                <c:pt idx="24">
                  <c:v>645</c:v>
                </c:pt>
                <c:pt idx="25">
                  <c:v>655</c:v>
                </c:pt>
                <c:pt idx="26">
                  <c:v>665</c:v>
                </c:pt>
                <c:pt idx="27">
                  <c:v>675</c:v>
                </c:pt>
                <c:pt idx="28">
                  <c:v>685</c:v>
                </c:pt>
                <c:pt idx="29">
                  <c:v>695</c:v>
                </c:pt>
              </c:numCache>
            </c:numRef>
          </c:xVal>
          <c:yVal>
            <c:numRef>
              <c:f>bb!$L$5:$L$34</c:f>
              <c:numCache>
                <c:formatCode>0.00E+00</c:formatCode>
                <c:ptCount val="30"/>
                <c:pt idx="0">
                  <c:v>1.3070999999999999E-2</c:v>
                </c:pt>
                <c:pt idx="1">
                  <c:v>1.2711999999999999E-2</c:v>
                </c:pt>
                <c:pt idx="2">
                  <c:v>1.2396000000000001E-2</c:v>
                </c:pt>
                <c:pt idx="3">
                  <c:v>1.2118E-2</c:v>
                </c:pt>
                <c:pt idx="4">
                  <c:v>1.1871E-2</c:v>
                </c:pt>
                <c:pt idx="5">
                  <c:v>1.1651999999999999E-2</c:v>
                </c:pt>
                <c:pt idx="6">
                  <c:v>1.1457999999999999E-2</c:v>
                </c:pt>
                <c:pt idx="7">
                  <c:v>1.1284000000000001E-2</c:v>
                </c:pt>
                <c:pt idx="8">
                  <c:v>1.1129E-2</c:v>
                </c:pt>
                <c:pt idx="9">
                  <c:v>1.099E-2</c:v>
                </c:pt>
                <c:pt idx="10">
                  <c:v>1.0865E-2</c:v>
                </c:pt>
                <c:pt idx="11">
                  <c:v>1.0753E-2</c:v>
                </c:pt>
                <c:pt idx="12">
                  <c:v>1.0651000000000001E-2</c:v>
                </c:pt>
                <c:pt idx="13">
                  <c:v>1.056E-2</c:v>
                </c:pt>
                <c:pt idx="14">
                  <c:v>1.0477E-2</c:v>
                </c:pt>
                <c:pt idx="15">
                  <c:v>1.0402E-2</c:v>
                </c:pt>
                <c:pt idx="16">
                  <c:v>1.0333E-2</c:v>
                </c:pt>
                <c:pt idx="17">
                  <c:v>1.0271000000000001E-2</c:v>
                </c:pt>
                <c:pt idx="18">
                  <c:v>1.0214000000000001E-2</c:v>
                </c:pt>
                <c:pt idx="19">
                  <c:v>1.0163E-2</c:v>
                </c:pt>
                <c:pt idx="20">
                  <c:v>1.0115000000000001E-2</c:v>
                </c:pt>
                <c:pt idx="21">
                  <c:v>1.0071999999999999E-2</c:v>
                </c:pt>
                <c:pt idx="22">
                  <c:v>1.0031999999999999E-2</c:v>
                </c:pt>
                <c:pt idx="23">
                  <c:v>9.9956000000000003E-3</c:v>
                </c:pt>
                <c:pt idx="24">
                  <c:v>9.9620999999999998E-3</c:v>
                </c:pt>
                <c:pt idx="25">
                  <c:v>9.9311E-3</c:v>
                </c:pt>
                <c:pt idx="26">
                  <c:v>9.9025999999999993E-3</c:v>
                </c:pt>
                <c:pt idx="27">
                  <c:v>9.8762999999999993E-3</c:v>
                </c:pt>
                <c:pt idx="28">
                  <c:v>9.8519999999999996E-3</c:v>
                </c:pt>
                <c:pt idx="29">
                  <c:v>9.8294999999999997E-3</c:v>
                </c:pt>
              </c:numCache>
            </c:numRef>
          </c:yVal>
        </c:ser>
        <c:axId val="136085504"/>
        <c:axId val="136064000"/>
      </c:scatterChart>
      <c:valAx>
        <c:axId val="136085504"/>
        <c:scaling>
          <c:orientation val="minMax"/>
          <c:max val="800"/>
          <c:min val="3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</a:p>
            </c:rich>
          </c:tx>
          <c:layout/>
        </c:title>
        <c:numFmt formatCode="General" sourceLinked="1"/>
        <c:tickLblPos val="nextTo"/>
        <c:crossAx val="136064000"/>
        <c:crosses val="autoZero"/>
        <c:crossBetween val="midCat"/>
      </c:valAx>
      <c:valAx>
        <c:axId val="136064000"/>
        <c:scaling>
          <c:orientation val="minMax"/>
        </c:scaling>
        <c:axPos val="l"/>
        <c:majorGridlines>
          <c:spPr>
            <a:ln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backscat coef b (1/m)</a:t>
                </a:r>
              </a:p>
            </c:rich>
          </c:tx>
          <c:layout/>
        </c:title>
        <c:numFmt formatCode="General" sourceLinked="0"/>
        <c:tickLblPos val="nextTo"/>
        <c:crossAx val="136085504"/>
        <c:crosses val="autoZero"/>
        <c:crossBetween val="midCat"/>
      </c:valAx>
      <c:spPr>
        <a:noFill/>
      </c:spPr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1</xdr:row>
      <xdr:rowOff>190499</xdr:rowOff>
    </xdr:from>
    <xdr:to>
      <xdr:col>13</xdr:col>
      <xdr:colOff>533400</xdr:colOff>
      <xdr:row>23</xdr:row>
      <xdr:rowOff>66674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</xdr:colOff>
      <xdr:row>22</xdr:row>
      <xdr:rowOff>0</xdr:rowOff>
    </xdr:from>
    <xdr:to>
      <xdr:col>13</xdr:col>
      <xdr:colOff>330200</xdr:colOff>
      <xdr:row>42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127000</xdr:colOff>
      <xdr:row>42</xdr:row>
      <xdr:rowOff>0</xdr:rowOff>
    </xdr:from>
    <xdr:to>
      <xdr:col>13</xdr:col>
      <xdr:colOff>330200</xdr:colOff>
      <xdr:row>62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127000</xdr:colOff>
      <xdr:row>62</xdr:row>
      <xdr:rowOff>0</xdr:rowOff>
    </xdr:from>
    <xdr:to>
      <xdr:col>13</xdr:col>
      <xdr:colOff>330200</xdr:colOff>
      <xdr:row>82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0</xdr:rowOff>
    </xdr:from>
    <xdr:to>
      <xdr:col>13</xdr:col>
      <xdr:colOff>330200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51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0.25874000000000003</v>
      </c>
      <c r="C5" s="1">
        <v>0.25874000000000003</v>
      </c>
      <c r="D5" s="1">
        <v>0.25874000000000003</v>
      </c>
      <c r="E5" s="1">
        <v>0.25874000000000003</v>
      </c>
      <c r="F5" s="1">
        <v>0.25874000000000003</v>
      </c>
      <c r="G5" s="1">
        <v>0.25874000000000003</v>
      </c>
      <c r="H5" s="1">
        <v>0.25874000000000003</v>
      </c>
      <c r="I5" s="1">
        <v>0.25874000000000003</v>
      </c>
      <c r="J5" s="1">
        <v>0.25874000000000003</v>
      </c>
      <c r="K5" s="1">
        <v>0.25874000000000003</v>
      </c>
      <c r="L5" s="1">
        <v>0.25874000000000003</v>
      </c>
    </row>
    <row r="6" spans="1:12">
      <c r="A6">
        <v>415</v>
      </c>
      <c r="B6" s="1">
        <v>0.25829999999999997</v>
      </c>
      <c r="C6" s="1">
        <v>0.25829999999999997</v>
      </c>
      <c r="D6" s="1">
        <v>0.25829999999999997</v>
      </c>
      <c r="E6" s="1">
        <v>0.25829999999999997</v>
      </c>
      <c r="F6" s="1">
        <v>0.25829999999999997</v>
      </c>
      <c r="G6" s="1">
        <v>0.25829999999999997</v>
      </c>
      <c r="H6" s="1">
        <v>0.25829999999999997</v>
      </c>
      <c r="I6" s="1">
        <v>0.25829999999999997</v>
      </c>
      <c r="J6" s="1">
        <v>0.25829999999999997</v>
      </c>
      <c r="K6" s="1">
        <v>0.25829999999999997</v>
      </c>
      <c r="L6" s="1">
        <v>0.25829999999999997</v>
      </c>
    </row>
    <row r="7" spans="1:12">
      <c r="A7">
        <v>425</v>
      </c>
      <c r="B7" s="1">
        <v>0.24858</v>
      </c>
      <c r="C7" s="1">
        <v>0.24858</v>
      </c>
      <c r="D7" s="1">
        <v>0.24858</v>
      </c>
      <c r="E7" s="1">
        <v>0.24858</v>
      </c>
      <c r="F7" s="1">
        <v>0.24858</v>
      </c>
      <c r="G7" s="1">
        <v>0.24858</v>
      </c>
      <c r="H7" s="1">
        <v>0.24858</v>
      </c>
      <c r="I7" s="1">
        <v>0.24858</v>
      </c>
      <c r="J7" s="1">
        <v>0.24858</v>
      </c>
      <c r="K7" s="1">
        <v>0.24858</v>
      </c>
      <c r="L7" s="1">
        <v>0.24858</v>
      </c>
    </row>
    <row r="8" spans="1:12">
      <c r="A8">
        <v>435</v>
      </c>
      <c r="B8" s="1">
        <v>0.24435000000000001</v>
      </c>
      <c r="C8" s="1">
        <v>0.24435000000000001</v>
      </c>
      <c r="D8" s="1">
        <v>0.24435000000000001</v>
      </c>
      <c r="E8" s="1">
        <v>0.24435000000000001</v>
      </c>
      <c r="F8" s="1">
        <v>0.24435000000000001</v>
      </c>
      <c r="G8" s="1">
        <v>0.24435000000000001</v>
      </c>
      <c r="H8" s="1">
        <v>0.24435000000000001</v>
      </c>
      <c r="I8" s="1">
        <v>0.24435000000000001</v>
      </c>
      <c r="J8" s="1">
        <v>0.24435000000000001</v>
      </c>
      <c r="K8" s="1">
        <v>0.24435000000000001</v>
      </c>
      <c r="L8" s="1">
        <v>0.24435000000000001</v>
      </c>
    </row>
    <row r="9" spans="1:12">
      <c r="A9">
        <v>445</v>
      </c>
      <c r="B9" s="1">
        <v>0.22567000000000001</v>
      </c>
      <c r="C9" s="1">
        <v>0.22567000000000001</v>
      </c>
      <c r="D9" s="1">
        <v>0.22567000000000001</v>
      </c>
      <c r="E9" s="1">
        <v>0.22567000000000001</v>
      </c>
      <c r="F9" s="1">
        <v>0.22567000000000001</v>
      </c>
      <c r="G9" s="1">
        <v>0.22567000000000001</v>
      </c>
      <c r="H9" s="1">
        <v>0.22567000000000001</v>
      </c>
      <c r="I9" s="1">
        <v>0.22567000000000001</v>
      </c>
      <c r="J9" s="1">
        <v>0.22567000000000001</v>
      </c>
      <c r="K9" s="1">
        <v>0.22567000000000001</v>
      </c>
      <c r="L9" s="1">
        <v>0.22567000000000001</v>
      </c>
    </row>
    <row r="10" spans="1:12">
      <c r="A10">
        <v>455</v>
      </c>
      <c r="B10" s="1">
        <v>0.20433000000000001</v>
      </c>
      <c r="C10" s="1">
        <v>0.20433000000000001</v>
      </c>
      <c r="D10" s="1">
        <v>0.20433000000000001</v>
      </c>
      <c r="E10" s="1">
        <v>0.20433000000000001</v>
      </c>
      <c r="F10" s="1">
        <v>0.20433000000000001</v>
      </c>
      <c r="G10" s="1">
        <v>0.20433000000000001</v>
      </c>
      <c r="H10" s="1">
        <v>0.20433000000000001</v>
      </c>
      <c r="I10" s="1">
        <v>0.20433000000000001</v>
      </c>
      <c r="J10" s="1">
        <v>0.20433000000000001</v>
      </c>
      <c r="K10" s="1">
        <v>0.20433000000000001</v>
      </c>
      <c r="L10" s="1">
        <v>0.20433000000000001</v>
      </c>
    </row>
    <row r="11" spans="1:12">
      <c r="A11">
        <v>465</v>
      </c>
      <c r="B11" s="1">
        <v>0.19106999999999999</v>
      </c>
      <c r="C11" s="1">
        <v>0.19106999999999999</v>
      </c>
      <c r="D11" s="1">
        <v>0.19106999999999999</v>
      </c>
      <c r="E11" s="1">
        <v>0.19106999999999999</v>
      </c>
      <c r="F11" s="1">
        <v>0.19106999999999999</v>
      </c>
      <c r="G11" s="1">
        <v>0.19106999999999999</v>
      </c>
      <c r="H11" s="1">
        <v>0.19106999999999999</v>
      </c>
      <c r="I11" s="1">
        <v>0.19106999999999999</v>
      </c>
      <c r="J11" s="1">
        <v>0.19106999999999999</v>
      </c>
      <c r="K11" s="1">
        <v>0.19106999999999999</v>
      </c>
      <c r="L11" s="1">
        <v>0.19106999999999999</v>
      </c>
    </row>
    <row r="12" spans="1:12">
      <c r="A12">
        <v>475</v>
      </c>
      <c r="B12" s="1">
        <v>0.17496999999999999</v>
      </c>
      <c r="C12" s="1">
        <v>0.17496999999999999</v>
      </c>
      <c r="D12" s="1">
        <v>0.17496999999999999</v>
      </c>
      <c r="E12" s="1">
        <v>0.17496999999999999</v>
      </c>
      <c r="F12" s="1">
        <v>0.17496999999999999</v>
      </c>
      <c r="G12" s="1">
        <v>0.17496999999999999</v>
      </c>
      <c r="H12" s="1">
        <v>0.17496999999999999</v>
      </c>
      <c r="I12" s="1">
        <v>0.17496999999999999</v>
      </c>
      <c r="J12" s="1">
        <v>0.17496999999999999</v>
      </c>
      <c r="K12" s="1">
        <v>0.17496999999999999</v>
      </c>
      <c r="L12" s="1">
        <v>0.17496999999999999</v>
      </c>
    </row>
    <row r="13" spans="1:12">
      <c r="A13">
        <v>485</v>
      </c>
      <c r="B13" s="1">
        <v>0.16175</v>
      </c>
      <c r="C13" s="1">
        <v>0.16175</v>
      </c>
      <c r="D13" s="1">
        <v>0.16175</v>
      </c>
      <c r="E13" s="1">
        <v>0.16175</v>
      </c>
      <c r="F13" s="1">
        <v>0.16175</v>
      </c>
      <c r="G13" s="1">
        <v>0.16175</v>
      </c>
      <c r="H13" s="1">
        <v>0.16175</v>
      </c>
      <c r="I13" s="1">
        <v>0.16175</v>
      </c>
      <c r="J13" s="1">
        <v>0.16175</v>
      </c>
      <c r="K13" s="1">
        <v>0.16175</v>
      </c>
      <c r="L13" s="1">
        <v>0.16175</v>
      </c>
    </row>
    <row r="14" spans="1:12">
      <c r="A14">
        <v>495</v>
      </c>
      <c r="B14" s="1">
        <v>0.15368999999999999</v>
      </c>
      <c r="C14" s="1">
        <v>0.15368999999999999</v>
      </c>
      <c r="D14" s="1">
        <v>0.15368999999999999</v>
      </c>
      <c r="E14" s="1">
        <v>0.15368999999999999</v>
      </c>
      <c r="F14" s="1">
        <v>0.15368999999999999</v>
      </c>
      <c r="G14" s="1">
        <v>0.15368999999999999</v>
      </c>
      <c r="H14" s="1">
        <v>0.15368999999999999</v>
      </c>
      <c r="I14" s="1">
        <v>0.15368999999999999</v>
      </c>
      <c r="J14" s="1">
        <v>0.15368999999999999</v>
      </c>
      <c r="K14" s="1">
        <v>0.15368999999999999</v>
      </c>
      <c r="L14" s="1">
        <v>0.15368999999999999</v>
      </c>
    </row>
    <row r="15" spans="1:12">
      <c r="A15">
        <v>505</v>
      </c>
      <c r="B15" s="1">
        <v>0.14746000000000001</v>
      </c>
      <c r="C15" s="1">
        <v>0.14746000000000001</v>
      </c>
      <c r="D15" s="1">
        <v>0.14746000000000001</v>
      </c>
      <c r="E15" s="1">
        <v>0.14746000000000001</v>
      </c>
      <c r="F15" s="1">
        <v>0.14746000000000001</v>
      </c>
      <c r="G15" s="1">
        <v>0.14746000000000001</v>
      </c>
      <c r="H15" s="1">
        <v>0.14746000000000001</v>
      </c>
      <c r="I15" s="1">
        <v>0.14746000000000001</v>
      </c>
      <c r="J15" s="1">
        <v>0.14746000000000001</v>
      </c>
      <c r="K15" s="1">
        <v>0.14746000000000001</v>
      </c>
      <c r="L15" s="1">
        <v>0.14746000000000001</v>
      </c>
    </row>
    <row r="16" spans="1:12">
      <c r="A16">
        <v>515</v>
      </c>
      <c r="B16" s="1">
        <v>0.14810999999999999</v>
      </c>
      <c r="C16" s="1">
        <v>0.14810999999999999</v>
      </c>
      <c r="D16" s="1">
        <v>0.14810999999999999</v>
      </c>
      <c r="E16" s="1">
        <v>0.14810999999999999</v>
      </c>
      <c r="F16" s="1">
        <v>0.14810999999999999</v>
      </c>
      <c r="G16" s="1">
        <v>0.14810999999999999</v>
      </c>
      <c r="H16" s="1">
        <v>0.14810999999999999</v>
      </c>
      <c r="I16" s="1">
        <v>0.14810999999999999</v>
      </c>
      <c r="J16" s="1">
        <v>0.14810999999999999</v>
      </c>
      <c r="K16" s="1">
        <v>0.14810999999999999</v>
      </c>
      <c r="L16" s="1">
        <v>0.14810999999999999</v>
      </c>
    </row>
    <row r="17" spans="1:12">
      <c r="A17">
        <v>525</v>
      </c>
      <c r="B17" s="1">
        <v>0.14049</v>
      </c>
      <c r="C17" s="1">
        <v>0.14049</v>
      </c>
      <c r="D17" s="1">
        <v>0.14049</v>
      </c>
      <c r="E17" s="1">
        <v>0.14049</v>
      </c>
      <c r="F17" s="1">
        <v>0.14049</v>
      </c>
      <c r="G17" s="1">
        <v>0.14049</v>
      </c>
      <c r="H17" s="1">
        <v>0.14049</v>
      </c>
      <c r="I17" s="1">
        <v>0.14049</v>
      </c>
      <c r="J17" s="1">
        <v>0.14049</v>
      </c>
      <c r="K17" s="1">
        <v>0.14049</v>
      </c>
      <c r="L17" s="1">
        <v>0.14049</v>
      </c>
    </row>
    <row r="18" spans="1:12">
      <c r="A18">
        <v>535</v>
      </c>
      <c r="B18" s="1">
        <v>0.13464000000000001</v>
      </c>
      <c r="C18" s="1">
        <v>0.13464000000000001</v>
      </c>
      <c r="D18" s="1">
        <v>0.13464000000000001</v>
      </c>
      <c r="E18" s="1">
        <v>0.13464000000000001</v>
      </c>
      <c r="F18" s="1">
        <v>0.13464000000000001</v>
      </c>
      <c r="G18" s="1">
        <v>0.13464000000000001</v>
      </c>
      <c r="H18" s="1">
        <v>0.13464000000000001</v>
      </c>
      <c r="I18" s="1">
        <v>0.13464000000000001</v>
      </c>
      <c r="J18" s="1">
        <v>0.13464000000000001</v>
      </c>
      <c r="K18" s="1">
        <v>0.13464000000000001</v>
      </c>
      <c r="L18" s="1">
        <v>0.13464000000000001</v>
      </c>
    </row>
    <row r="19" spans="1:12">
      <c r="A19">
        <v>545</v>
      </c>
      <c r="B19" s="1">
        <v>0.13228999999999999</v>
      </c>
      <c r="C19" s="1">
        <v>0.13228999999999999</v>
      </c>
      <c r="D19" s="1">
        <v>0.13228999999999999</v>
      </c>
      <c r="E19" s="1">
        <v>0.13228999999999999</v>
      </c>
      <c r="F19" s="1">
        <v>0.13228999999999999</v>
      </c>
      <c r="G19" s="1">
        <v>0.13228999999999999</v>
      </c>
      <c r="H19" s="1">
        <v>0.13228999999999999</v>
      </c>
      <c r="I19" s="1">
        <v>0.13228999999999999</v>
      </c>
      <c r="J19" s="1">
        <v>0.13228999999999999</v>
      </c>
      <c r="K19" s="1">
        <v>0.13228999999999999</v>
      </c>
      <c r="L19" s="1">
        <v>0.13228999999999999</v>
      </c>
    </row>
    <row r="20" spans="1:12">
      <c r="A20">
        <v>555</v>
      </c>
      <c r="B20" s="1">
        <v>0.12998999999999999</v>
      </c>
      <c r="C20" s="1">
        <v>0.12998999999999999</v>
      </c>
      <c r="D20" s="1">
        <v>0.12998999999999999</v>
      </c>
      <c r="E20" s="1">
        <v>0.12998999999999999</v>
      </c>
      <c r="F20" s="1">
        <v>0.12998999999999999</v>
      </c>
      <c r="G20" s="1">
        <v>0.12998999999999999</v>
      </c>
      <c r="H20" s="1">
        <v>0.12998999999999999</v>
      </c>
      <c r="I20" s="1">
        <v>0.12998999999999999</v>
      </c>
      <c r="J20" s="1">
        <v>0.12998999999999999</v>
      </c>
      <c r="K20" s="1">
        <v>0.12998999999999999</v>
      </c>
      <c r="L20" s="1">
        <v>0.12998999999999999</v>
      </c>
    </row>
    <row r="21" spans="1:12">
      <c r="A21">
        <v>565</v>
      </c>
      <c r="B21" s="1">
        <v>0.12481</v>
      </c>
      <c r="C21" s="1">
        <v>0.12481</v>
      </c>
      <c r="D21" s="1">
        <v>0.12481</v>
      </c>
      <c r="E21" s="1">
        <v>0.12481</v>
      </c>
      <c r="F21" s="1">
        <v>0.12481</v>
      </c>
      <c r="G21" s="1">
        <v>0.12481</v>
      </c>
      <c r="H21" s="1">
        <v>0.12481</v>
      </c>
      <c r="I21" s="1">
        <v>0.12481</v>
      </c>
      <c r="J21" s="1">
        <v>0.12481</v>
      </c>
      <c r="K21" s="1">
        <v>0.12481</v>
      </c>
      <c r="L21" s="1">
        <v>0.12481</v>
      </c>
    </row>
    <row r="22" spans="1:12">
      <c r="A22">
        <v>575</v>
      </c>
      <c r="B22" s="1">
        <v>0.13294</v>
      </c>
      <c r="C22" s="1">
        <v>0.13294</v>
      </c>
      <c r="D22" s="1">
        <v>0.13294</v>
      </c>
      <c r="E22" s="1">
        <v>0.13294</v>
      </c>
      <c r="F22" s="1">
        <v>0.13294</v>
      </c>
      <c r="G22" s="1">
        <v>0.13294</v>
      </c>
      <c r="H22" s="1">
        <v>0.13294</v>
      </c>
      <c r="I22" s="1">
        <v>0.13294</v>
      </c>
      <c r="J22" s="1">
        <v>0.13294</v>
      </c>
      <c r="K22" s="1">
        <v>0.13294</v>
      </c>
      <c r="L22" s="1">
        <v>0.13294</v>
      </c>
    </row>
    <row r="23" spans="1:12">
      <c r="A23">
        <v>585</v>
      </c>
      <c r="B23" s="1">
        <v>0.16409000000000001</v>
      </c>
      <c r="C23" s="1">
        <v>0.16409000000000001</v>
      </c>
      <c r="D23" s="1">
        <v>0.16409000000000001</v>
      </c>
      <c r="E23" s="1">
        <v>0.16409000000000001</v>
      </c>
      <c r="F23" s="1">
        <v>0.16409000000000001</v>
      </c>
      <c r="G23" s="1">
        <v>0.16409000000000001</v>
      </c>
      <c r="H23" s="1">
        <v>0.16409000000000001</v>
      </c>
      <c r="I23" s="1">
        <v>0.16409000000000001</v>
      </c>
      <c r="J23" s="1">
        <v>0.16409000000000001</v>
      </c>
      <c r="K23" s="1">
        <v>0.16409000000000001</v>
      </c>
      <c r="L23" s="1">
        <v>0.16409000000000001</v>
      </c>
    </row>
    <row r="24" spans="1:12">
      <c r="A24">
        <v>595</v>
      </c>
      <c r="B24" s="1">
        <v>0.21843000000000001</v>
      </c>
      <c r="C24" s="1">
        <v>0.21843000000000001</v>
      </c>
      <c r="D24" s="1">
        <v>0.21843000000000001</v>
      </c>
      <c r="E24" s="1">
        <v>0.21843000000000001</v>
      </c>
      <c r="F24" s="1">
        <v>0.21843000000000001</v>
      </c>
      <c r="G24" s="1">
        <v>0.21843000000000001</v>
      </c>
      <c r="H24" s="1">
        <v>0.21843000000000001</v>
      </c>
      <c r="I24" s="1">
        <v>0.21843000000000001</v>
      </c>
      <c r="J24" s="1">
        <v>0.21843000000000001</v>
      </c>
      <c r="K24" s="1">
        <v>0.21843000000000001</v>
      </c>
      <c r="L24" s="1">
        <v>0.21843000000000001</v>
      </c>
    </row>
    <row r="25" spans="1:12">
      <c r="A25">
        <v>605</v>
      </c>
      <c r="B25" s="1">
        <v>0.30712</v>
      </c>
      <c r="C25" s="1">
        <v>0.30712</v>
      </c>
      <c r="D25" s="1">
        <v>0.30712</v>
      </c>
      <c r="E25" s="1">
        <v>0.30712</v>
      </c>
      <c r="F25" s="1">
        <v>0.30712</v>
      </c>
      <c r="G25" s="1">
        <v>0.30712</v>
      </c>
      <c r="H25" s="1">
        <v>0.30712</v>
      </c>
      <c r="I25" s="1">
        <v>0.30712</v>
      </c>
      <c r="J25" s="1">
        <v>0.30712</v>
      </c>
      <c r="K25" s="1">
        <v>0.30712</v>
      </c>
      <c r="L25" s="1">
        <v>0.30712</v>
      </c>
    </row>
    <row r="26" spans="1:12">
      <c r="A26">
        <v>615</v>
      </c>
      <c r="B26" s="1">
        <v>0.32094</v>
      </c>
      <c r="C26" s="1">
        <v>0.32094</v>
      </c>
      <c r="D26" s="1">
        <v>0.32094</v>
      </c>
      <c r="E26" s="1">
        <v>0.32094</v>
      </c>
      <c r="F26" s="1">
        <v>0.32094</v>
      </c>
      <c r="G26" s="1">
        <v>0.32094</v>
      </c>
      <c r="H26" s="1">
        <v>0.32094</v>
      </c>
      <c r="I26" s="1">
        <v>0.32094</v>
      </c>
      <c r="J26" s="1">
        <v>0.32094</v>
      </c>
      <c r="K26" s="1">
        <v>0.32094</v>
      </c>
      <c r="L26" s="1">
        <v>0.32094</v>
      </c>
    </row>
    <row r="27" spans="1:12">
      <c r="A27">
        <v>625</v>
      </c>
      <c r="B27" s="1">
        <v>0.33883000000000002</v>
      </c>
      <c r="C27" s="1">
        <v>0.33883000000000002</v>
      </c>
      <c r="D27" s="1">
        <v>0.33883000000000002</v>
      </c>
      <c r="E27" s="1">
        <v>0.33883000000000002</v>
      </c>
      <c r="F27" s="1">
        <v>0.33883000000000002</v>
      </c>
      <c r="G27" s="1">
        <v>0.33883000000000002</v>
      </c>
      <c r="H27" s="1">
        <v>0.33883000000000002</v>
      </c>
      <c r="I27" s="1">
        <v>0.33883000000000002</v>
      </c>
      <c r="J27" s="1">
        <v>0.33883000000000002</v>
      </c>
      <c r="K27" s="1">
        <v>0.33883000000000002</v>
      </c>
      <c r="L27" s="1">
        <v>0.33883000000000002</v>
      </c>
    </row>
    <row r="28" spans="1:12">
      <c r="A28">
        <v>635</v>
      </c>
      <c r="B28" s="1">
        <v>0.35897000000000001</v>
      </c>
      <c r="C28" s="1">
        <v>0.35897000000000001</v>
      </c>
      <c r="D28" s="1">
        <v>0.35897000000000001</v>
      </c>
      <c r="E28" s="1">
        <v>0.35897000000000001</v>
      </c>
      <c r="F28" s="1">
        <v>0.35897000000000001</v>
      </c>
      <c r="G28" s="1">
        <v>0.35897000000000001</v>
      </c>
      <c r="H28" s="1">
        <v>0.35897000000000001</v>
      </c>
      <c r="I28" s="1">
        <v>0.35897000000000001</v>
      </c>
      <c r="J28" s="1">
        <v>0.35897000000000001</v>
      </c>
      <c r="K28" s="1">
        <v>0.35897000000000001</v>
      </c>
      <c r="L28" s="1">
        <v>0.35897000000000001</v>
      </c>
    </row>
    <row r="29" spans="1:12">
      <c r="A29">
        <v>645</v>
      </c>
      <c r="B29" s="1">
        <v>0.38224000000000002</v>
      </c>
      <c r="C29" s="1">
        <v>0.38224000000000002</v>
      </c>
      <c r="D29" s="1">
        <v>0.38224000000000002</v>
      </c>
      <c r="E29" s="1">
        <v>0.38224000000000002</v>
      </c>
      <c r="F29" s="1">
        <v>0.38224000000000002</v>
      </c>
      <c r="G29" s="1">
        <v>0.38224000000000002</v>
      </c>
      <c r="H29" s="1">
        <v>0.38224000000000002</v>
      </c>
      <c r="I29" s="1">
        <v>0.38224000000000002</v>
      </c>
      <c r="J29" s="1">
        <v>0.38224000000000002</v>
      </c>
      <c r="K29" s="1">
        <v>0.38224000000000002</v>
      </c>
      <c r="L29" s="1">
        <v>0.38224000000000002</v>
      </c>
    </row>
    <row r="30" spans="1:12">
      <c r="A30">
        <v>655</v>
      </c>
      <c r="B30" s="1">
        <v>0.43436999999999998</v>
      </c>
      <c r="C30" s="1">
        <v>0.43436999999999998</v>
      </c>
      <c r="D30" s="1">
        <v>0.43436999999999998</v>
      </c>
      <c r="E30" s="1">
        <v>0.43436999999999998</v>
      </c>
      <c r="F30" s="1">
        <v>0.43436999999999998</v>
      </c>
      <c r="G30" s="1">
        <v>0.43436999999999998</v>
      </c>
      <c r="H30" s="1">
        <v>0.43436999999999998</v>
      </c>
      <c r="I30" s="1">
        <v>0.43436999999999998</v>
      </c>
      <c r="J30" s="1">
        <v>0.43436999999999998</v>
      </c>
      <c r="K30" s="1">
        <v>0.43436999999999998</v>
      </c>
      <c r="L30" s="1">
        <v>0.43436999999999998</v>
      </c>
    </row>
    <row r="31" spans="1:12">
      <c r="A31">
        <v>665</v>
      </c>
      <c r="B31" s="1">
        <v>0.52264999999999995</v>
      </c>
      <c r="C31" s="1">
        <v>0.52264999999999995</v>
      </c>
      <c r="D31" s="1">
        <v>0.52264999999999995</v>
      </c>
      <c r="E31" s="1">
        <v>0.52264999999999995</v>
      </c>
      <c r="F31" s="1">
        <v>0.52264999999999995</v>
      </c>
      <c r="G31" s="1">
        <v>0.52264999999999995</v>
      </c>
      <c r="H31" s="1">
        <v>0.52264999999999995</v>
      </c>
      <c r="I31" s="1">
        <v>0.52264999999999995</v>
      </c>
      <c r="J31" s="1">
        <v>0.52264999999999995</v>
      </c>
      <c r="K31" s="1">
        <v>0.52264999999999995</v>
      </c>
      <c r="L31" s="1">
        <v>0.52264999999999995</v>
      </c>
    </row>
    <row r="32" spans="1:12">
      <c r="A32">
        <v>675</v>
      </c>
      <c r="B32" s="1">
        <v>0.56237000000000004</v>
      </c>
      <c r="C32" s="1">
        <v>0.56237000000000004</v>
      </c>
      <c r="D32" s="1">
        <v>0.56237000000000004</v>
      </c>
      <c r="E32" s="1">
        <v>0.56237000000000004</v>
      </c>
      <c r="F32" s="1">
        <v>0.56237000000000004</v>
      </c>
      <c r="G32" s="1">
        <v>0.56237000000000004</v>
      </c>
      <c r="H32" s="1">
        <v>0.56237000000000004</v>
      </c>
      <c r="I32" s="1">
        <v>0.56237000000000004</v>
      </c>
      <c r="J32" s="1">
        <v>0.56237000000000004</v>
      </c>
      <c r="K32" s="1">
        <v>0.56237000000000004</v>
      </c>
      <c r="L32" s="1">
        <v>0.56237000000000004</v>
      </c>
    </row>
    <row r="33" spans="1:12">
      <c r="A33">
        <v>685</v>
      </c>
      <c r="B33" s="1">
        <v>0.57074999999999998</v>
      </c>
      <c r="C33" s="1">
        <v>0.57074999999999998</v>
      </c>
      <c r="D33" s="1">
        <v>0.57074999999999998</v>
      </c>
      <c r="E33" s="1">
        <v>0.57074999999999998</v>
      </c>
      <c r="F33" s="1">
        <v>0.57074999999999998</v>
      </c>
      <c r="G33" s="1">
        <v>0.57074999999999998</v>
      </c>
      <c r="H33" s="1">
        <v>0.57074999999999998</v>
      </c>
      <c r="I33" s="1">
        <v>0.57074999999999998</v>
      </c>
      <c r="J33" s="1">
        <v>0.57074999999999998</v>
      </c>
      <c r="K33" s="1">
        <v>0.57074999999999998</v>
      </c>
      <c r="L33" s="1">
        <v>0.57074999999999998</v>
      </c>
    </row>
    <row r="34" spans="1:12">
      <c r="A34">
        <v>695</v>
      </c>
      <c r="B34" s="1">
        <v>0.60260999999999998</v>
      </c>
      <c r="C34" s="1">
        <v>0.60260999999999998</v>
      </c>
      <c r="D34" s="1">
        <v>0.60260999999999998</v>
      </c>
      <c r="E34" s="1">
        <v>0.60260999999999998</v>
      </c>
      <c r="F34" s="1">
        <v>0.60260999999999998</v>
      </c>
      <c r="G34" s="1">
        <v>0.60260999999999998</v>
      </c>
      <c r="H34" s="1">
        <v>0.60260999999999998</v>
      </c>
      <c r="I34" s="1">
        <v>0.60260999999999998</v>
      </c>
      <c r="J34" s="1">
        <v>0.60260999999999998</v>
      </c>
      <c r="K34" s="1">
        <v>0.60260999999999998</v>
      </c>
      <c r="L34" s="1">
        <v>0.60260999999999998</v>
      </c>
    </row>
    <row r="35" spans="1:12">
      <c r="A35" t="s">
        <v>0</v>
      </c>
    </row>
    <row r="36" spans="1:12">
      <c r="A36" t="s">
        <v>47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5.3E-3</v>
      </c>
      <c r="C38" s="1">
        <v>5.3E-3</v>
      </c>
      <c r="D38" s="1">
        <v>5.3E-3</v>
      </c>
      <c r="E38" s="1">
        <v>5.3E-3</v>
      </c>
      <c r="F38" s="1">
        <v>5.3E-3</v>
      </c>
      <c r="G38" s="1">
        <v>5.3E-3</v>
      </c>
      <c r="H38" s="1">
        <v>5.3E-3</v>
      </c>
      <c r="I38" s="1">
        <v>5.3E-3</v>
      </c>
      <c r="J38" s="1">
        <v>5.3E-3</v>
      </c>
      <c r="K38" s="1">
        <v>5.3E-3</v>
      </c>
      <c r="L38" s="1">
        <v>5.3E-3</v>
      </c>
    </row>
    <row r="39" spans="1:12">
      <c r="A39">
        <v>415</v>
      </c>
      <c r="B39" s="1">
        <v>4.4400000000000004E-3</v>
      </c>
      <c r="C39" s="1">
        <v>4.4400000000000004E-3</v>
      </c>
      <c r="D39" s="1">
        <v>4.4400000000000004E-3</v>
      </c>
      <c r="E39" s="1">
        <v>4.4400000000000004E-3</v>
      </c>
      <c r="F39" s="1">
        <v>4.4400000000000004E-3</v>
      </c>
      <c r="G39" s="1">
        <v>4.4400000000000004E-3</v>
      </c>
      <c r="H39" s="1">
        <v>4.4400000000000004E-3</v>
      </c>
      <c r="I39" s="1">
        <v>4.4400000000000004E-3</v>
      </c>
      <c r="J39" s="1">
        <v>4.4400000000000004E-3</v>
      </c>
      <c r="K39" s="1">
        <v>4.4400000000000004E-3</v>
      </c>
      <c r="L39" s="1">
        <v>4.4400000000000004E-3</v>
      </c>
    </row>
    <row r="40" spans="1:12">
      <c r="A40">
        <v>425</v>
      </c>
      <c r="B40" s="1">
        <v>4.7800000000000004E-3</v>
      </c>
      <c r="C40" s="1">
        <v>4.7800000000000004E-3</v>
      </c>
      <c r="D40" s="1">
        <v>4.7800000000000004E-3</v>
      </c>
      <c r="E40" s="1">
        <v>4.7800000000000004E-3</v>
      </c>
      <c r="F40" s="1">
        <v>4.7800000000000004E-3</v>
      </c>
      <c r="G40" s="1">
        <v>4.7800000000000004E-3</v>
      </c>
      <c r="H40" s="1">
        <v>4.7800000000000004E-3</v>
      </c>
      <c r="I40" s="1">
        <v>4.7800000000000004E-3</v>
      </c>
      <c r="J40" s="1">
        <v>4.7800000000000004E-3</v>
      </c>
      <c r="K40" s="1">
        <v>4.7800000000000004E-3</v>
      </c>
      <c r="L40" s="1">
        <v>4.7800000000000004E-3</v>
      </c>
    </row>
    <row r="41" spans="1:12">
      <c r="A41">
        <v>435</v>
      </c>
      <c r="B41" s="1">
        <v>5.3E-3</v>
      </c>
      <c r="C41" s="1">
        <v>5.3E-3</v>
      </c>
      <c r="D41" s="1">
        <v>5.3E-3</v>
      </c>
      <c r="E41" s="1">
        <v>5.3E-3</v>
      </c>
      <c r="F41" s="1">
        <v>5.3E-3</v>
      </c>
      <c r="G41" s="1">
        <v>5.3E-3</v>
      </c>
      <c r="H41" s="1">
        <v>5.3E-3</v>
      </c>
      <c r="I41" s="1">
        <v>5.3E-3</v>
      </c>
      <c r="J41" s="1">
        <v>5.3E-3</v>
      </c>
      <c r="K41" s="1">
        <v>5.3E-3</v>
      </c>
      <c r="L41" s="1">
        <v>5.3E-3</v>
      </c>
    </row>
    <row r="42" spans="1:12">
      <c r="A42">
        <v>445</v>
      </c>
      <c r="B42" s="1">
        <v>7.5100000000000002E-3</v>
      </c>
      <c r="C42" s="1">
        <v>7.5100000000000002E-3</v>
      </c>
      <c r="D42" s="1">
        <v>7.5100000000000002E-3</v>
      </c>
      <c r="E42" s="1">
        <v>7.5100000000000002E-3</v>
      </c>
      <c r="F42" s="1">
        <v>7.5100000000000002E-3</v>
      </c>
      <c r="G42" s="1">
        <v>7.5100000000000002E-3</v>
      </c>
      <c r="H42" s="1">
        <v>7.5100000000000002E-3</v>
      </c>
      <c r="I42" s="1">
        <v>7.5100000000000002E-3</v>
      </c>
      <c r="J42" s="1">
        <v>7.5100000000000002E-3</v>
      </c>
      <c r="K42" s="1">
        <v>7.5100000000000002E-3</v>
      </c>
      <c r="L42" s="1">
        <v>7.5100000000000002E-3</v>
      </c>
    </row>
    <row r="43" spans="1:12">
      <c r="A43">
        <v>455</v>
      </c>
      <c r="B43" s="1">
        <v>9.6200000000000001E-3</v>
      </c>
      <c r="C43" s="1">
        <v>9.6200000000000001E-3</v>
      </c>
      <c r="D43" s="1">
        <v>9.6200000000000001E-3</v>
      </c>
      <c r="E43" s="1">
        <v>9.6200000000000001E-3</v>
      </c>
      <c r="F43" s="1">
        <v>9.6200000000000001E-3</v>
      </c>
      <c r="G43" s="1">
        <v>9.6200000000000001E-3</v>
      </c>
      <c r="H43" s="1">
        <v>9.6200000000000001E-3</v>
      </c>
      <c r="I43" s="1">
        <v>9.6200000000000001E-3</v>
      </c>
      <c r="J43" s="1">
        <v>9.6200000000000001E-3</v>
      </c>
      <c r="K43" s="1">
        <v>9.6200000000000001E-3</v>
      </c>
      <c r="L43" s="1">
        <v>9.6200000000000001E-3</v>
      </c>
    </row>
    <row r="44" spans="1:12">
      <c r="A44">
        <v>465</v>
      </c>
      <c r="B44" s="1">
        <v>1.0109999999999999E-2</v>
      </c>
      <c r="C44" s="1">
        <v>1.0109999999999999E-2</v>
      </c>
      <c r="D44" s="1">
        <v>1.0109999999999999E-2</v>
      </c>
      <c r="E44" s="1">
        <v>1.0109999999999999E-2</v>
      </c>
      <c r="F44" s="1">
        <v>1.0109999999999999E-2</v>
      </c>
      <c r="G44" s="1">
        <v>1.0109999999999999E-2</v>
      </c>
      <c r="H44" s="1">
        <v>1.0109999999999999E-2</v>
      </c>
      <c r="I44" s="1">
        <v>1.0109999999999999E-2</v>
      </c>
      <c r="J44" s="1">
        <v>1.0109999999999999E-2</v>
      </c>
      <c r="K44" s="1">
        <v>1.0109999999999999E-2</v>
      </c>
      <c r="L44" s="1">
        <v>1.0109999999999999E-2</v>
      </c>
    </row>
    <row r="45" spans="1:12">
      <c r="A45">
        <v>475</v>
      </c>
      <c r="B45" s="1">
        <v>1.14E-2</v>
      </c>
      <c r="C45" s="1">
        <v>1.14E-2</v>
      </c>
      <c r="D45" s="1">
        <v>1.14E-2</v>
      </c>
      <c r="E45" s="1">
        <v>1.14E-2</v>
      </c>
      <c r="F45" s="1">
        <v>1.14E-2</v>
      </c>
      <c r="G45" s="1">
        <v>1.14E-2</v>
      </c>
      <c r="H45" s="1">
        <v>1.14E-2</v>
      </c>
      <c r="I45" s="1">
        <v>1.14E-2</v>
      </c>
      <c r="J45" s="1">
        <v>1.14E-2</v>
      </c>
      <c r="K45" s="1">
        <v>1.14E-2</v>
      </c>
      <c r="L45" s="1">
        <v>1.14E-2</v>
      </c>
    </row>
    <row r="46" spans="1:12">
      <c r="A46">
        <v>485</v>
      </c>
      <c r="B46" s="1">
        <v>1.3599999999999999E-2</v>
      </c>
      <c r="C46" s="1">
        <v>1.3599999999999999E-2</v>
      </c>
      <c r="D46" s="1">
        <v>1.3599999999999999E-2</v>
      </c>
      <c r="E46" s="1">
        <v>1.3599999999999999E-2</v>
      </c>
      <c r="F46" s="1">
        <v>1.3599999999999999E-2</v>
      </c>
      <c r="G46" s="1">
        <v>1.3599999999999999E-2</v>
      </c>
      <c r="H46" s="1">
        <v>1.3599999999999999E-2</v>
      </c>
      <c r="I46" s="1">
        <v>1.3599999999999999E-2</v>
      </c>
      <c r="J46" s="1">
        <v>1.3599999999999999E-2</v>
      </c>
      <c r="K46" s="1">
        <v>1.3599999999999999E-2</v>
      </c>
      <c r="L46" s="1">
        <v>1.3599999999999999E-2</v>
      </c>
    </row>
    <row r="47" spans="1:12">
      <c r="A47">
        <v>495</v>
      </c>
      <c r="B47" s="1">
        <v>1.7299999999999999E-2</v>
      </c>
      <c r="C47" s="1">
        <v>1.7299999999999999E-2</v>
      </c>
      <c r="D47" s="1">
        <v>1.7299999999999999E-2</v>
      </c>
      <c r="E47" s="1">
        <v>1.7299999999999999E-2</v>
      </c>
      <c r="F47" s="1">
        <v>1.7299999999999999E-2</v>
      </c>
      <c r="G47" s="1">
        <v>1.7299999999999999E-2</v>
      </c>
      <c r="H47" s="1">
        <v>1.7299999999999999E-2</v>
      </c>
      <c r="I47" s="1">
        <v>1.7299999999999999E-2</v>
      </c>
      <c r="J47" s="1">
        <v>1.7299999999999999E-2</v>
      </c>
      <c r="K47" s="1">
        <v>1.7299999999999999E-2</v>
      </c>
      <c r="L47" s="1">
        <v>1.7299999999999999E-2</v>
      </c>
    </row>
    <row r="48" spans="1:12">
      <c r="A48">
        <v>505</v>
      </c>
      <c r="B48" s="1">
        <v>2.5600000000000001E-2</v>
      </c>
      <c r="C48" s="1">
        <v>2.5600000000000001E-2</v>
      </c>
      <c r="D48" s="1">
        <v>2.5600000000000001E-2</v>
      </c>
      <c r="E48" s="1">
        <v>2.5600000000000001E-2</v>
      </c>
      <c r="F48" s="1">
        <v>2.5600000000000001E-2</v>
      </c>
      <c r="G48" s="1">
        <v>2.5600000000000001E-2</v>
      </c>
      <c r="H48" s="1">
        <v>2.5600000000000001E-2</v>
      </c>
      <c r="I48" s="1">
        <v>2.5600000000000001E-2</v>
      </c>
      <c r="J48" s="1">
        <v>2.5600000000000001E-2</v>
      </c>
      <c r="K48" s="1">
        <v>2.5600000000000001E-2</v>
      </c>
      <c r="L48" s="1">
        <v>2.5600000000000001E-2</v>
      </c>
    </row>
    <row r="49" spans="1:12">
      <c r="A49">
        <v>515</v>
      </c>
      <c r="B49" s="1">
        <v>3.9600000000000003E-2</v>
      </c>
      <c r="C49" s="1">
        <v>3.9600000000000003E-2</v>
      </c>
      <c r="D49" s="1">
        <v>3.9600000000000003E-2</v>
      </c>
      <c r="E49" s="1">
        <v>3.9600000000000003E-2</v>
      </c>
      <c r="F49" s="1">
        <v>3.9600000000000003E-2</v>
      </c>
      <c r="G49" s="1">
        <v>3.9600000000000003E-2</v>
      </c>
      <c r="H49" s="1">
        <v>3.9600000000000003E-2</v>
      </c>
      <c r="I49" s="1">
        <v>3.9600000000000003E-2</v>
      </c>
      <c r="J49" s="1">
        <v>3.9600000000000003E-2</v>
      </c>
      <c r="K49" s="1">
        <v>3.9600000000000003E-2</v>
      </c>
      <c r="L49" s="1">
        <v>3.9600000000000003E-2</v>
      </c>
    </row>
    <row r="50" spans="1:12">
      <c r="A50">
        <v>525</v>
      </c>
      <c r="B50" s="1">
        <v>4.1700000000000001E-2</v>
      </c>
      <c r="C50" s="1">
        <v>4.1700000000000001E-2</v>
      </c>
      <c r="D50" s="1">
        <v>4.1700000000000001E-2</v>
      </c>
      <c r="E50" s="1">
        <v>4.1700000000000001E-2</v>
      </c>
      <c r="F50" s="1">
        <v>4.1700000000000001E-2</v>
      </c>
      <c r="G50" s="1">
        <v>4.1700000000000001E-2</v>
      </c>
      <c r="H50" s="1">
        <v>4.1700000000000001E-2</v>
      </c>
      <c r="I50" s="1">
        <v>4.1700000000000001E-2</v>
      </c>
      <c r="J50" s="1">
        <v>4.1700000000000001E-2</v>
      </c>
      <c r="K50" s="1">
        <v>4.1700000000000001E-2</v>
      </c>
      <c r="L50" s="1">
        <v>4.1700000000000001E-2</v>
      </c>
    </row>
    <row r="51" spans="1:12">
      <c r="A51">
        <v>535</v>
      </c>
      <c r="B51" s="1">
        <v>4.5199999999999997E-2</v>
      </c>
      <c r="C51" s="1">
        <v>4.5199999999999997E-2</v>
      </c>
      <c r="D51" s="1">
        <v>4.5199999999999997E-2</v>
      </c>
      <c r="E51" s="1">
        <v>4.5199999999999997E-2</v>
      </c>
      <c r="F51" s="1">
        <v>4.5199999999999997E-2</v>
      </c>
      <c r="G51" s="1">
        <v>4.5199999999999997E-2</v>
      </c>
      <c r="H51" s="1">
        <v>4.5199999999999997E-2</v>
      </c>
      <c r="I51" s="1">
        <v>4.5199999999999997E-2</v>
      </c>
      <c r="J51" s="1">
        <v>4.5199999999999997E-2</v>
      </c>
      <c r="K51" s="1">
        <v>4.5199999999999997E-2</v>
      </c>
      <c r="L51" s="1">
        <v>4.5199999999999997E-2</v>
      </c>
    </row>
    <row r="52" spans="1:12">
      <c r="A52">
        <v>545</v>
      </c>
      <c r="B52" s="1">
        <v>5.11E-2</v>
      </c>
      <c r="C52" s="1">
        <v>5.11E-2</v>
      </c>
      <c r="D52" s="1">
        <v>5.11E-2</v>
      </c>
      <c r="E52" s="1">
        <v>5.11E-2</v>
      </c>
      <c r="F52" s="1">
        <v>5.11E-2</v>
      </c>
      <c r="G52" s="1">
        <v>5.11E-2</v>
      </c>
      <c r="H52" s="1">
        <v>5.11E-2</v>
      </c>
      <c r="I52" s="1">
        <v>5.11E-2</v>
      </c>
      <c r="J52" s="1">
        <v>5.11E-2</v>
      </c>
      <c r="K52" s="1">
        <v>5.11E-2</v>
      </c>
      <c r="L52" s="1">
        <v>5.11E-2</v>
      </c>
    </row>
    <row r="53" spans="1:12">
      <c r="A53">
        <v>555</v>
      </c>
      <c r="B53" s="1">
        <v>5.96E-2</v>
      </c>
      <c r="C53" s="1">
        <v>5.96E-2</v>
      </c>
      <c r="D53" s="1">
        <v>5.96E-2</v>
      </c>
      <c r="E53" s="1">
        <v>5.96E-2</v>
      </c>
      <c r="F53" s="1">
        <v>5.96E-2</v>
      </c>
      <c r="G53" s="1">
        <v>5.96E-2</v>
      </c>
      <c r="H53" s="1">
        <v>5.96E-2</v>
      </c>
      <c r="I53" s="1">
        <v>5.96E-2</v>
      </c>
      <c r="J53" s="1">
        <v>5.96E-2</v>
      </c>
      <c r="K53" s="1">
        <v>5.96E-2</v>
      </c>
      <c r="L53" s="1">
        <v>5.96E-2</v>
      </c>
    </row>
    <row r="54" spans="1:12">
      <c r="A54">
        <v>565</v>
      </c>
      <c r="B54" s="1">
        <v>6.4199999999999993E-2</v>
      </c>
      <c r="C54" s="1">
        <v>6.4199999999999993E-2</v>
      </c>
      <c r="D54" s="1">
        <v>6.4199999999999993E-2</v>
      </c>
      <c r="E54" s="1">
        <v>6.4199999999999993E-2</v>
      </c>
      <c r="F54" s="1">
        <v>6.4199999999999993E-2</v>
      </c>
      <c r="G54" s="1">
        <v>6.4199999999999993E-2</v>
      </c>
      <c r="H54" s="1">
        <v>6.4199999999999993E-2</v>
      </c>
      <c r="I54" s="1">
        <v>6.4199999999999993E-2</v>
      </c>
      <c r="J54" s="1">
        <v>6.4199999999999993E-2</v>
      </c>
      <c r="K54" s="1">
        <v>6.4199999999999993E-2</v>
      </c>
      <c r="L54" s="1">
        <v>6.4199999999999993E-2</v>
      </c>
    </row>
    <row r="55" spans="1:12">
      <c r="A55">
        <v>575</v>
      </c>
      <c r="B55" s="1">
        <v>7.7200000000000005E-2</v>
      </c>
      <c r="C55" s="1">
        <v>7.7200000000000005E-2</v>
      </c>
      <c r="D55" s="1">
        <v>7.7200000000000005E-2</v>
      </c>
      <c r="E55" s="1">
        <v>7.7200000000000005E-2</v>
      </c>
      <c r="F55" s="1">
        <v>7.7200000000000005E-2</v>
      </c>
      <c r="G55" s="1">
        <v>7.7200000000000005E-2</v>
      </c>
      <c r="H55" s="1">
        <v>7.7200000000000005E-2</v>
      </c>
      <c r="I55" s="1">
        <v>7.7200000000000005E-2</v>
      </c>
      <c r="J55" s="1">
        <v>7.7200000000000005E-2</v>
      </c>
      <c r="K55" s="1">
        <v>7.7200000000000005E-2</v>
      </c>
      <c r="L55" s="1">
        <v>7.7200000000000005E-2</v>
      </c>
    </row>
    <row r="56" spans="1:12">
      <c r="A56">
        <v>585</v>
      </c>
      <c r="B56" s="1">
        <v>0.11</v>
      </c>
      <c r="C56" s="1">
        <v>0.11</v>
      </c>
      <c r="D56" s="1">
        <v>0.11</v>
      </c>
      <c r="E56" s="1">
        <v>0.11</v>
      </c>
      <c r="F56" s="1">
        <v>0.11</v>
      </c>
      <c r="G56" s="1">
        <v>0.11</v>
      </c>
      <c r="H56" s="1">
        <v>0.11</v>
      </c>
      <c r="I56" s="1">
        <v>0.11</v>
      </c>
      <c r="J56" s="1">
        <v>0.11</v>
      </c>
      <c r="K56" s="1">
        <v>0.11</v>
      </c>
      <c r="L56" s="1">
        <v>0.11</v>
      </c>
    </row>
    <row r="57" spans="1:12">
      <c r="A57">
        <v>595</v>
      </c>
      <c r="B57" s="1">
        <v>0.16719999999999999</v>
      </c>
      <c r="C57" s="1">
        <v>0.16719999999999999</v>
      </c>
      <c r="D57" s="1">
        <v>0.16719999999999999</v>
      </c>
      <c r="E57" s="1">
        <v>0.16719999999999999</v>
      </c>
      <c r="F57" s="1">
        <v>0.16719999999999999</v>
      </c>
      <c r="G57" s="1">
        <v>0.16719999999999999</v>
      </c>
      <c r="H57" s="1">
        <v>0.16719999999999999</v>
      </c>
      <c r="I57" s="1">
        <v>0.16719999999999999</v>
      </c>
      <c r="J57" s="1">
        <v>0.16719999999999999</v>
      </c>
      <c r="K57" s="1">
        <v>0.16719999999999999</v>
      </c>
      <c r="L57" s="1">
        <v>0.16719999999999999</v>
      </c>
    </row>
    <row r="58" spans="1:12">
      <c r="A58">
        <v>605</v>
      </c>
      <c r="B58" s="1">
        <v>0.25769999999999998</v>
      </c>
      <c r="C58" s="1">
        <v>0.25769999999999998</v>
      </c>
      <c r="D58" s="1">
        <v>0.25769999999999998</v>
      </c>
      <c r="E58" s="1">
        <v>0.25769999999999998</v>
      </c>
      <c r="F58" s="1">
        <v>0.25769999999999998</v>
      </c>
      <c r="G58" s="1">
        <v>0.25769999999999998</v>
      </c>
      <c r="H58" s="1">
        <v>0.25769999999999998</v>
      </c>
      <c r="I58" s="1">
        <v>0.25769999999999998</v>
      </c>
      <c r="J58" s="1">
        <v>0.25769999999999998</v>
      </c>
      <c r="K58" s="1">
        <v>0.25769999999999998</v>
      </c>
      <c r="L58" s="1">
        <v>0.25769999999999998</v>
      </c>
    </row>
    <row r="59" spans="1:12">
      <c r="A59">
        <v>615</v>
      </c>
      <c r="B59" s="1">
        <v>0.26779999999999998</v>
      </c>
      <c r="C59" s="1">
        <v>0.26779999999999998</v>
      </c>
      <c r="D59" s="1">
        <v>0.26779999999999998</v>
      </c>
      <c r="E59" s="1">
        <v>0.26779999999999998</v>
      </c>
      <c r="F59" s="1">
        <v>0.26779999999999998</v>
      </c>
      <c r="G59" s="1">
        <v>0.26779999999999998</v>
      </c>
      <c r="H59" s="1">
        <v>0.26779999999999998</v>
      </c>
      <c r="I59" s="1">
        <v>0.26779999999999998</v>
      </c>
      <c r="J59" s="1">
        <v>0.26779999999999998</v>
      </c>
      <c r="K59" s="1">
        <v>0.26779999999999998</v>
      </c>
      <c r="L59" s="1">
        <v>0.26779999999999998</v>
      </c>
    </row>
    <row r="60" spans="1:12">
      <c r="A60">
        <v>625</v>
      </c>
      <c r="B60" s="1">
        <v>0.28339999999999999</v>
      </c>
      <c r="C60" s="1">
        <v>0.28339999999999999</v>
      </c>
      <c r="D60" s="1">
        <v>0.28339999999999999</v>
      </c>
      <c r="E60" s="1">
        <v>0.28339999999999999</v>
      </c>
      <c r="F60" s="1">
        <v>0.28339999999999999</v>
      </c>
      <c r="G60" s="1">
        <v>0.28339999999999999</v>
      </c>
      <c r="H60" s="1">
        <v>0.28339999999999999</v>
      </c>
      <c r="I60" s="1">
        <v>0.28339999999999999</v>
      </c>
      <c r="J60" s="1">
        <v>0.28339999999999999</v>
      </c>
      <c r="K60" s="1">
        <v>0.28339999999999999</v>
      </c>
      <c r="L60" s="1">
        <v>0.28339999999999999</v>
      </c>
    </row>
    <row r="61" spans="1:12">
      <c r="A61">
        <v>635</v>
      </c>
      <c r="B61" s="1">
        <v>0.30120000000000002</v>
      </c>
      <c r="C61" s="1">
        <v>0.30120000000000002</v>
      </c>
      <c r="D61" s="1">
        <v>0.30120000000000002</v>
      </c>
      <c r="E61" s="1">
        <v>0.30120000000000002</v>
      </c>
      <c r="F61" s="1">
        <v>0.30120000000000002</v>
      </c>
      <c r="G61" s="1">
        <v>0.30120000000000002</v>
      </c>
      <c r="H61" s="1">
        <v>0.30120000000000002</v>
      </c>
      <c r="I61" s="1">
        <v>0.30120000000000002</v>
      </c>
      <c r="J61" s="1">
        <v>0.30120000000000002</v>
      </c>
      <c r="K61" s="1">
        <v>0.30120000000000002</v>
      </c>
      <c r="L61" s="1">
        <v>0.30120000000000002</v>
      </c>
    </row>
    <row r="62" spans="1:12">
      <c r="A62">
        <v>645</v>
      </c>
      <c r="B62" s="1">
        <v>0.32500000000000001</v>
      </c>
      <c r="C62" s="1">
        <v>0.32500000000000001</v>
      </c>
      <c r="D62" s="1">
        <v>0.32500000000000001</v>
      </c>
      <c r="E62" s="1">
        <v>0.32500000000000001</v>
      </c>
      <c r="F62" s="1">
        <v>0.32500000000000001</v>
      </c>
      <c r="G62" s="1">
        <v>0.32500000000000001</v>
      </c>
      <c r="H62" s="1">
        <v>0.32500000000000001</v>
      </c>
      <c r="I62" s="1">
        <v>0.32500000000000001</v>
      </c>
      <c r="J62" s="1">
        <v>0.32500000000000001</v>
      </c>
      <c r="K62" s="1">
        <v>0.32500000000000001</v>
      </c>
      <c r="L62" s="1">
        <v>0.32500000000000001</v>
      </c>
    </row>
    <row r="63" spans="1:12">
      <c r="A63">
        <v>655</v>
      </c>
      <c r="B63" s="1">
        <v>0.371</v>
      </c>
      <c r="C63" s="1">
        <v>0.371</v>
      </c>
      <c r="D63" s="1">
        <v>0.371</v>
      </c>
      <c r="E63" s="1">
        <v>0.371</v>
      </c>
      <c r="F63" s="1">
        <v>0.371</v>
      </c>
      <c r="G63" s="1">
        <v>0.371</v>
      </c>
      <c r="H63" s="1">
        <v>0.371</v>
      </c>
      <c r="I63" s="1">
        <v>0.371</v>
      </c>
      <c r="J63" s="1">
        <v>0.371</v>
      </c>
      <c r="K63" s="1">
        <v>0.371</v>
      </c>
      <c r="L63" s="1">
        <v>0.371</v>
      </c>
    </row>
    <row r="64" spans="1:12">
      <c r="A64">
        <v>665</v>
      </c>
      <c r="B64" s="1">
        <v>0.42899999999999999</v>
      </c>
      <c r="C64" s="1">
        <v>0.42899999999999999</v>
      </c>
      <c r="D64" s="1">
        <v>0.42899999999999999</v>
      </c>
      <c r="E64" s="1">
        <v>0.42899999999999999</v>
      </c>
      <c r="F64" s="1">
        <v>0.42899999999999999</v>
      </c>
      <c r="G64" s="1">
        <v>0.42899999999999999</v>
      </c>
      <c r="H64" s="1">
        <v>0.42899999999999999</v>
      </c>
      <c r="I64" s="1">
        <v>0.42899999999999999</v>
      </c>
      <c r="J64" s="1">
        <v>0.42899999999999999</v>
      </c>
      <c r="K64" s="1">
        <v>0.42899999999999999</v>
      </c>
      <c r="L64" s="1">
        <v>0.42899999999999999</v>
      </c>
    </row>
    <row r="65" spans="1:12">
      <c r="A65">
        <v>675</v>
      </c>
      <c r="B65" s="1">
        <v>0.44800000000000001</v>
      </c>
      <c r="C65" s="1">
        <v>0.44800000000000001</v>
      </c>
      <c r="D65" s="1">
        <v>0.44800000000000001</v>
      </c>
      <c r="E65" s="1">
        <v>0.44800000000000001</v>
      </c>
      <c r="F65" s="1">
        <v>0.44800000000000001</v>
      </c>
      <c r="G65" s="1">
        <v>0.44800000000000001</v>
      </c>
      <c r="H65" s="1">
        <v>0.44800000000000001</v>
      </c>
      <c r="I65" s="1">
        <v>0.44800000000000001</v>
      </c>
      <c r="J65" s="1">
        <v>0.44800000000000001</v>
      </c>
      <c r="K65" s="1">
        <v>0.44800000000000001</v>
      </c>
      <c r="L65" s="1">
        <v>0.44800000000000001</v>
      </c>
    </row>
    <row r="66" spans="1:12">
      <c r="A66">
        <v>685</v>
      </c>
      <c r="B66" s="1">
        <v>0.48599999999999999</v>
      </c>
      <c r="C66" s="1">
        <v>0.48599999999999999</v>
      </c>
      <c r="D66" s="1">
        <v>0.48599999999999999</v>
      </c>
      <c r="E66" s="1">
        <v>0.48599999999999999</v>
      </c>
      <c r="F66" s="1">
        <v>0.48599999999999999</v>
      </c>
      <c r="G66" s="1">
        <v>0.48599999999999999</v>
      </c>
      <c r="H66" s="1">
        <v>0.48599999999999999</v>
      </c>
      <c r="I66" s="1">
        <v>0.48599999999999999</v>
      </c>
      <c r="J66" s="1">
        <v>0.48599999999999999</v>
      </c>
      <c r="K66" s="1">
        <v>0.48599999999999999</v>
      </c>
      <c r="L66" s="1">
        <v>0.48599999999999999</v>
      </c>
    </row>
    <row r="67" spans="1:12">
      <c r="A67">
        <v>695</v>
      </c>
      <c r="B67" s="1">
        <v>0.55900000000000005</v>
      </c>
      <c r="C67" s="1">
        <v>0.55900000000000005</v>
      </c>
      <c r="D67" s="1">
        <v>0.55900000000000005</v>
      </c>
      <c r="E67" s="1">
        <v>0.55900000000000005</v>
      </c>
      <c r="F67" s="1">
        <v>0.55900000000000005</v>
      </c>
      <c r="G67" s="1">
        <v>0.55900000000000005</v>
      </c>
      <c r="H67" s="1">
        <v>0.55900000000000005</v>
      </c>
      <c r="I67" s="1">
        <v>0.55900000000000005</v>
      </c>
      <c r="J67" s="1">
        <v>0.55900000000000005</v>
      </c>
      <c r="K67" s="1">
        <v>0.55900000000000005</v>
      </c>
      <c r="L67" s="1">
        <v>0.55900000000000005</v>
      </c>
    </row>
    <row r="68" spans="1:12">
      <c r="A68" t="s">
        <v>0</v>
      </c>
    </row>
    <row r="69" spans="1:12">
      <c r="A69" t="s">
        <v>48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0.18987000000000001</v>
      </c>
      <c r="C71" s="1">
        <v>0.18987000000000001</v>
      </c>
      <c r="D71" s="1">
        <v>0.18987000000000001</v>
      </c>
      <c r="E71" s="1">
        <v>0.18987000000000001</v>
      </c>
      <c r="F71" s="1">
        <v>0.18987000000000001</v>
      </c>
      <c r="G71" s="1">
        <v>0.18987000000000001</v>
      </c>
      <c r="H71" s="1">
        <v>0.18987000000000001</v>
      </c>
      <c r="I71" s="1">
        <v>0.18987000000000001</v>
      </c>
      <c r="J71" s="1">
        <v>0.18987000000000001</v>
      </c>
      <c r="K71" s="1">
        <v>0.18987000000000001</v>
      </c>
      <c r="L71" s="1">
        <v>0.18987000000000001</v>
      </c>
    </row>
    <row r="72" spans="1:12">
      <c r="A72">
        <v>415</v>
      </c>
      <c r="B72" s="1">
        <v>0.19858999999999999</v>
      </c>
      <c r="C72" s="1">
        <v>0.19858999999999999</v>
      </c>
      <c r="D72" s="1">
        <v>0.19858999999999999</v>
      </c>
      <c r="E72" s="1">
        <v>0.19858999999999999</v>
      </c>
      <c r="F72" s="1">
        <v>0.19858999999999999</v>
      </c>
      <c r="G72" s="1">
        <v>0.19858999999999999</v>
      </c>
      <c r="H72" s="1">
        <v>0.19858999999999999</v>
      </c>
      <c r="I72" s="1">
        <v>0.19858999999999999</v>
      </c>
      <c r="J72" s="1">
        <v>0.19858999999999999</v>
      </c>
      <c r="K72" s="1">
        <v>0.19858999999999999</v>
      </c>
      <c r="L72" s="1">
        <v>0.19858999999999999</v>
      </c>
    </row>
    <row r="73" spans="1:12">
      <c r="A73">
        <v>425</v>
      </c>
      <c r="B73" s="1">
        <v>0.19575000000000001</v>
      </c>
      <c r="C73" s="1">
        <v>0.19575000000000001</v>
      </c>
      <c r="D73" s="1">
        <v>0.19575000000000001</v>
      </c>
      <c r="E73" s="1">
        <v>0.19575000000000001</v>
      </c>
      <c r="F73" s="1">
        <v>0.19575000000000001</v>
      </c>
      <c r="G73" s="1">
        <v>0.19575000000000001</v>
      </c>
      <c r="H73" s="1">
        <v>0.19575000000000001</v>
      </c>
      <c r="I73" s="1">
        <v>0.19575000000000001</v>
      </c>
      <c r="J73" s="1">
        <v>0.19575000000000001</v>
      </c>
      <c r="K73" s="1">
        <v>0.19575000000000001</v>
      </c>
      <c r="L73" s="1">
        <v>0.19575000000000001</v>
      </c>
    </row>
    <row r="74" spans="1:12">
      <c r="A74">
        <v>435</v>
      </c>
      <c r="B74" s="1">
        <v>0.19728000000000001</v>
      </c>
      <c r="C74" s="1">
        <v>0.19728000000000001</v>
      </c>
      <c r="D74" s="1">
        <v>0.19728000000000001</v>
      </c>
      <c r="E74" s="1">
        <v>0.19728000000000001</v>
      </c>
      <c r="F74" s="1">
        <v>0.19728000000000001</v>
      </c>
      <c r="G74" s="1">
        <v>0.19728000000000001</v>
      </c>
      <c r="H74" s="1">
        <v>0.19728000000000001</v>
      </c>
      <c r="I74" s="1">
        <v>0.19728000000000001</v>
      </c>
      <c r="J74" s="1">
        <v>0.19728000000000001</v>
      </c>
      <c r="K74" s="1">
        <v>0.19728000000000001</v>
      </c>
      <c r="L74" s="1">
        <v>0.19728000000000001</v>
      </c>
    </row>
    <row r="75" spans="1:12">
      <c r="A75">
        <v>445</v>
      </c>
      <c r="B75" s="1">
        <v>0.18184</v>
      </c>
      <c r="C75" s="1">
        <v>0.18184</v>
      </c>
      <c r="D75" s="1">
        <v>0.18184</v>
      </c>
      <c r="E75" s="1">
        <v>0.18184</v>
      </c>
      <c r="F75" s="1">
        <v>0.18184</v>
      </c>
      <c r="G75" s="1">
        <v>0.18184</v>
      </c>
      <c r="H75" s="1">
        <v>0.18184</v>
      </c>
      <c r="I75" s="1">
        <v>0.18184</v>
      </c>
      <c r="J75" s="1">
        <v>0.18184</v>
      </c>
      <c r="K75" s="1">
        <v>0.18184</v>
      </c>
      <c r="L75" s="1">
        <v>0.18184</v>
      </c>
    </row>
    <row r="76" spans="1:12">
      <c r="A76">
        <v>455</v>
      </c>
      <c r="B76" s="1">
        <v>0.16314000000000001</v>
      </c>
      <c r="C76" s="1">
        <v>0.16314000000000001</v>
      </c>
      <c r="D76" s="1">
        <v>0.16314000000000001</v>
      </c>
      <c r="E76" s="1">
        <v>0.16314000000000001</v>
      </c>
      <c r="F76" s="1">
        <v>0.16314000000000001</v>
      </c>
      <c r="G76" s="1">
        <v>0.16314000000000001</v>
      </c>
      <c r="H76" s="1">
        <v>0.16314000000000001</v>
      </c>
      <c r="I76" s="1">
        <v>0.16314000000000001</v>
      </c>
      <c r="J76" s="1">
        <v>0.16314000000000001</v>
      </c>
      <c r="K76" s="1">
        <v>0.16314000000000001</v>
      </c>
      <c r="L76" s="1">
        <v>0.16314000000000001</v>
      </c>
    </row>
    <row r="77" spans="1:12">
      <c r="A77">
        <v>465</v>
      </c>
      <c r="B77" s="1">
        <v>0.15351999999999999</v>
      </c>
      <c r="C77" s="1">
        <v>0.15351999999999999</v>
      </c>
      <c r="D77" s="1">
        <v>0.15351999999999999</v>
      </c>
      <c r="E77" s="1">
        <v>0.15351999999999999</v>
      </c>
      <c r="F77" s="1">
        <v>0.15351999999999999</v>
      </c>
      <c r="G77" s="1">
        <v>0.15351999999999999</v>
      </c>
      <c r="H77" s="1">
        <v>0.15351999999999999</v>
      </c>
      <c r="I77" s="1">
        <v>0.15351999999999999</v>
      </c>
      <c r="J77" s="1">
        <v>0.15351999999999999</v>
      </c>
      <c r="K77" s="1">
        <v>0.15351999999999999</v>
      </c>
      <c r="L77" s="1">
        <v>0.15351999999999999</v>
      </c>
    </row>
    <row r="78" spans="1:12">
      <c r="A78">
        <v>475</v>
      </c>
      <c r="B78" s="1">
        <v>0.13971</v>
      </c>
      <c r="C78" s="1">
        <v>0.13971</v>
      </c>
      <c r="D78" s="1">
        <v>0.13971</v>
      </c>
      <c r="E78" s="1">
        <v>0.13971</v>
      </c>
      <c r="F78" s="1">
        <v>0.13971</v>
      </c>
      <c r="G78" s="1">
        <v>0.13971</v>
      </c>
      <c r="H78" s="1">
        <v>0.13971</v>
      </c>
      <c r="I78" s="1">
        <v>0.13971</v>
      </c>
      <c r="J78" s="1">
        <v>0.13971</v>
      </c>
      <c r="K78" s="1">
        <v>0.13971</v>
      </c>
      <c r="L78" s="1">
        <v>0.13971</v>
      </c>
    </row>
    <row r="79" spans="1:12">
      <c r="A79">
        <v>485</v>
      </c>
      <c r="B79" s="1">
        <v>0.12740000000000001</v>
      </c>
      <c r="C79" s="1">
        <v>0.12740000000000001</v>
      </c>
      <c r="D79" s="1">
        <v>0.12740000000000001</v>
      </c>
      <c r="E79" s="1">
        <v>0.12740000000000001</v>
      </c>
      <c r="F79" s="1">
        <v>0.12740000000000001</v>
      </c>
      <c r="G79" s="1">
        <v>0.12740000000000001</v>
      </c>
      <c r="H79" s="1">
        <v>0.12740000000000001</v>
      </c>
      <c r="I79" s="1">
        <v>0.12740000000000001</v>
      </c>
      <c r="J79" s="1">
        <v>0.12740000000000001</v>
      </c>
      <c r="K79" s="1">
        <v>0.12740000000000001</v>
      </c>
      <c r="L79" s="1">
        <v>0.12740000000000001</v>
      </c>
    </row>
    <row r="80" spans="1:12">
      <c r="A80">
        <v>495</v>
      </c>
      <c r="B80" s="1">
        <v>0.11836000000000001</v>
      </c>
      <c r="C80" s="1">
        <v>0.11836000000000001</v>
      </c>
      <c r="D80" s="1">
        <v>0.11836000000000001</v>
      </c>
      <c r="E80" s="1">
        <v>0.11836000000000001</v>
      </c>
      <c r="F80" s="1">
        <v>0.11836000000000001</v>
      </c>
      <c r="G80" s="1">
        <v>0.11836000000000001</v>
      </c>
      <c r="H80" s="1">
        <v>0.11836000000000001</v>
      </c>
      <c r="I80" s="1">
        <v>0.11836000000000001</v>
      </c>
      <c r="J80" s="1">
        <v>0.11836000000000001</v>
      </c>
      <c r="K80" s="1">
        <v>0.11836000000000001</v>
      </c>
      <c r="L80" s="1">
        <v>0.11836000000000001</v>
      </c>
    </row>
    <row r="81" spans="1:12">
      <c r="A81">
        <v>505</v>
      </c>
      <c r="B81" s="1">
        <v>0.10619000000000001</v>
      </c>
      <c r="C81" s="1">
        <v>0.10619000000000001</v>
      </c>
      <c r="D81" s="1">
        <v>0.10619000000000001</v>
      </c>
      <c r="E81" s="1">
        <v>0.10619000000000001</v>
      </c>
      <c r="F81" s="1">
        <v>0.10619000000000001</v>
      </c>
      <c r="G81" s="1">
        <v>0.10619000000000001</v>
      </c>
      <c r="H81" s="1">
        <v>0.10619000000000001</v>
      </c>
      <c r="I81" s="1">
        <v>0.10619000000000001</v>
      </c>
      <c r="J81" s="1">
        <v>0.10619000000000001</v>
      </c>
      <c r="K81" s="1">
        <v>0.10619000000000001</v>
      </c>
      <c r="L81" s="1">
        <v>0.10619000000000001</v>
      </c>
    </row>
    <row r="82" spans="1:12">
      <c r="A82">
        <v>515</v>
      </c>
      <c r="B82" s="1">
        <v>9.4881999999999994E-2</v>
      </c>
      <c r="C82" s="1">
        <v>9.4881999999999994E-2</v>
      </c>
      <c r="D82" s="1">
        <v>9.4881999999999994E-2</v>
      </c>
      <c r="E82" s="1">
        <v>9.4881999999999994E-2</v>
      </c>
      <c r="F82" s="1">
        <v>9.4881999999999994E-2</v>
      </c>
      <c r="G82" s="1">
        <v>9.4881999999999994E-2</v>
      </c>
      <c r="H82" s="1">
        <v>9.4881999999999994E-2</v>
      </c>
      <c r="I82" s="1">
        <v>9.4881999999999994E-2</v>
      </c>
      <c r="J82" s="1">
        <v>9.4881999999999994E-2</v>
      </c>
      <c r="K82" s="1">
        <v>9.4881999999999994E-2</v>
      </c>
      <c r="L82" s="1">
        <v>9.4881999999999994E-2</v>
      </c>
    </row>
    <row r="83" spans="1:12">
      <c r="A83">
        <v>525</v>
      </c>
      <c r="B83" s="1">
        <v>8.6943999999999994E-2</v>
      </c>
      <c r="C83" s="1">
        <v>8.6943999999999994E-2</v>
      </c>
      <c r="D83" s="1">
        <v>8.6943999999999994E-2</v>
      </c>
      <c r="E83" s="1">
        <v>8.6943999999999994E-2</v>
      </c>
      <c r="F83" s="1">
        <v>8.6943999999999994E-2</v>
      </c>
      <c r="G83" s="1">
        <v>8.6943999999999994E-2</v>
      </c>
      <c r="H83" s="1">
        <v>8.6943999999999994E-2</v>
      </c>
      <c r="I83" s="1">
        <v>8.6943999999999994E-2</v>
      </c>
      <c r="J83" s="1">
        <v>8.6943999999999994E-2</v>
      </c>
      <c r="K83" s="1">
        <v>8.6943999999999994E-2</v>
      </c>
      <c r="L83" s="1">
        <v>8.6943999999999994E-2</v>
      </c>
    </row>
    <row r="84" spans="1:12">
      <c r="A84">
        <v>535</v>
      </c>
      <c r="B84" s="1">
        <v>7.9140000000000002E-2</v>
      </c>
      <c r="C84" s="1">
        <v>7.9140000000000002E-2</v>
      </c>
      <c r="D84" s="1">
        <v>7.9140000000000002E-2</v>
      </c>
      <c r="E84" s="1">
        <v>7.9140000000000002E-2</v>
      </c>
      <c r="F84" s="1">
        <v>7.9140000000000002E-2</v>
      </c>
      <c r="G84" s="1">
        <v>7.9140000000000002E-2</v>
      </c>
      <c r="H84" s="1">
        <v>7.9140000000000002E-2</v>
      </c>
      <c r="I84" s="1">
        <v>7.9140000000000002E-2</v>
      </c>
      <c r="J84" s="1">
        <v>7.9140000000000002E-2</v>
      </c>
      <c r="K84" s="1">
        <v>7.9140000000000002E-2</v>
      </c>
      <c r="L84" s="1">
        <v>7.9140000000000002E-2</v>
      </c>
    </row>
    <row r="85" spans="1:12">
      <c r="A85">
        <v>545</v>
      </c>
      <c r="B85" s="1">
        <v>7.2236999999999996E-2</v>
      </c>
      <c r="C85" s="1">
        <v>7.2236999999999996E-2</v>
      </c>
      <c r="D85" s="1">
        <v>7.2236999999999996E-2</v>
      </c>
      <c r="E85" s="1">
        <v>7.2236999999999996E-2</v>
      </c>
      <c r="F85" s="1">
        <v>7.2236999999999996E-2</v>
      </c>
      <c r="G85" s="1">
        <v>7.2236999999999996E-2</v>
      </c>
      <c r="H85" s="1">
        <v>7.2236999999999996E-2</v>
      </c>
      <c r="I85" s="1">
        <v>7.2236999999999996E-2</v>
      </c>
      <c r="J85" s="1">
        <v>7.2236999999999996E-2</v>
      </c>
      <c r="K85" s="1">
        <v>7.2236999999999996E-2</v>
      </c>
      <c r="L85" s="1">
        <v>7.2236999999999996E-2</v>
      </c>
    </row>
    <row r="86" spans="1:12">
      <c r="A86">
        <v>555</v>
      </c>
      <c r="B86" s="1">
        <v>6.2604000000000007E-2</v>
      </c>
      <c r="C86" s="1">
        <v>6.2604000000000007E-2</v>
      </c>
      <c r="D86" s="1">
        <v>6.2604000000000007E-2</v>
      </c>
      <c r="E86" s="1">
        <v>6.2604000000000007E-2</v>
      </c>
      <c r="F86" s="1">
        <v>6.2604000000000007E-2</v>
      </c>
      <c r="G86" s="1">
        <v>6.2604000000000007E-2</v>
      </c>
      <c r="H86" s="1">
        <v>6.2604000000000007E-2</v>
      </c>
      <c r="I86" s="1">
        <v>6.2604000000000007E-2</v>
      </c>
      <c r="J86" s="1">
        <v>6.2604000000000007E-2</v>
      </c>
      <c r="K86" s="1">
        <v>6.2604000000000007E-2</v>
      </c>
      <c r="L86" s="1">
        <v>6.2604000000000007E-2</v>
      </c>
    </row>
    <row r="87" spans="1:12">
      <c r="A87">
        <v>565</v>
      </c>
      <c r="B87" s="1">
        <v>5.3837999999999997E-2</v>
      </c>
      <c r="C87" s="1">
        <v>5.3837999999999997E-2</v>
      </c>
      <c r="D87" s="1">
        <v>5.3837999999999997E-2</v>
      </c>
      <c r="E87" s="1">
        <v>5.3837999999999997E-2</v>
      </c>
      <c r="F87" s="1">
        <v>5.3837999999999997E-2</v>
      </c>
      <c r="G87" s="1">
        <v>5.3837999999999997E-2</v>
      </c>
      <c r="H87" s="1">
        <v>5.3837999999999997E-2</v>
      </c>
      <c r="I87" s="1">
        <v>5.3837999999999997E-2</v>
      </c>
      <c r="J87" s="1">
        <v>5.3837999999999997E-2</v>
      </c>
      <c r="K87" s="1">
        <v>5.3837999999999997E-2</v>
      </c>
      <c r="L87" s="1">
        <v>5.3837999999999997E-2</v>
      </c>
    </row>
    <row r="88" spans="1:12">
      <c r="A88">
        <v>575</v>
      </c>
      <c r="B88" s="1">
        <v>4.9854999999999997E-2</v>
      </c>
      <c r="C88" s="1">
        <v>4.9854999999999997E-2</v>
      </c>
      <c r="D88" s="1">
        <v>4.9854999999999997E-2</v>
      </c>
      <c r="E88" s="1">
        <v>4.9854999999999997E-2</v>
      </c>
      <c r="F88" s="1">
        <v>4.9854999999999997E-2</v>
      </c>
      <c r="G88" s="1">
        <v>4.9854999999999997E-2</v>
      </c>
      <c r="H88" s="1">
        <v>4.9854999999999997E-2</v>
      </c>
      <c r="I88" s="1">
        <v>4.9854999999999997E-2</v>
      </c>
      <c r="J88" s="1">
        <v>4.9854999999999997E-2</v>
      </c>
      <c r="K88" s="1">
        <v>4.9854999999999997E-2</v>
      </c>
      <c r="L88" s="1">
        <v>4.9854999999999997E-2</v>
      </c>
    </row>
    <row r="89" spans="1:12">
      <c r="A89">
        <v>585</v>
      </c>
      <c r="B89" s="1">
        <v>4.8973999999999997E-2</v>
      </c>
      <c r="C89" s="1">
        <v>4.8973999999999997E-2</v>
      </c>
      <c r="D89" s="1">
        <v>4.8973999999999997E-2</v>
      </c>
      <c r="E89" s="1">
        <v>4.8973999999999997E-2</v>
      </c>
      <c r="F89" s="1">
        <v>4.8973999999999997E-2</v>
      </c>
      <c r="G89" s="1">
        <v>4.8973999999999997E-2</v>
      </c>
      <c r="H89" s="1">
        <v>4.8973999999999997E-2</v>
      </c>
      <c r="I89" s="1">
        <v>4.8973999999999997E-2</v>
      </c>
      <c r="J89" s="1">
        <v>4.8973999999999997E-2</v>
      </c>
      <c r="K89" s="1">
        <v>4.8973999999999997E-2</v>
      </c>
      <c r="L89" s="1">
        <v>4.8973999999999997E-2</v>
      </c>
    </row>
    <row r="90" spans="1:12">
      <c r="A90">
        <v>595</v>
      </c>
      <c r="B90" s="1">
        <v>4.6781999999999997E-2</v>
      </c>
      <c r="C90" s="1">
        <v>4.6781999999999997E-2</v>
      </c>
      <c r="D90" s="1">
        <v>4.6781999999999997E-2</v>
      </c>
      <c r="E90" s="1">
        <v>4.6781999999999997E-2</v>
      </c>
      <c r="F90" s="1">
        <v>4.6781999999999997E-2</v>
      </c>
      <c r="G90" s="1">
        <v>4.6781999999999997E-2</v>
      </c>
      <c r="H90" s="1">
        <v>4.6781999999999997E-2</v>
      </c>
      <c r="I90" s="1">
        <v>4.6781999999999997E-2</v>
      </c>
      <c r="J90" s="1">
        <v>4.6781999999999997E-2</v>
      </c>
      <c r="K90" s="1">
        <v>4.6781999999999997E-2</v>
      </c>
      <c r="L90" s="1">
        <v>4.6781999999999997E-2</v>
      </c>
    </row>
    <row r="91" spans="1:12">
      <c r="A91">
        <v>605</v>
      </c>
      <c r="B91" s="1">
        <v>4.5554999999999998E-2</v>
      </c>
      <c r="C91" s="1">
        <v>4.5554999999999998E-2</v>
      </c>
      <c r="D91" s="1">
        <v>4.5554999999999998E-2</v>
      </c>
      <c r="E91" s="1">
        <v>4.5554999999999998E-2</v>
      </c>
      <c r="F91" s="1">
        <v>4.5554999999999998E-2</v>
      </c>
      <c r="G91" s="1">
        <v>4.5554999999999998E-2</v>
      </c>
      <c r="H91" s="1">
        <v>4.5554999999999998E-2</v>
      </c>
      <c r="I91" s="1">
        <v>4.5554999999999998E-2</v>
      </c>
      <c r="J91" s="1">
        <v>4.5554999999999998E-2</v>
      </c>
      <c r="K91" s="1">
        <v>4.5554999999999998E-2</v>
      </c>
      <c r="L91" s="1">
        <v>4.5554999999999998E-2</v>
      </c>
    </row>
    <row r="92" spans="1:12">
      <c r="A92">
        <v>615</v>
      </c>
      <c r="B92" s="1">
        <v>4.9783000000000001E-2</v>
      </c>
      <c r="C92" s="1">
        <v>4.9783000000000001E-2</v>
      </c>
      <c r="D92" s="1">
        <v>4.9783000000000001E-2</v>
      </c>
      <c r="E92" s="1">
        <v>4.9783000000000001E-2</v>
      </c>
      <c r="F92" s="1">
        <v>4.9783000000000001E-2</v>
      </c>
      <c r="G92" s="1">
        <v>4.9783000000000001E-2</v>
      </c>
      <c r="H92" s="1">
        <v>4.9783000000000001E-2</v>
      </c>
      <c r="I92" s="1">
        <v>4.9783000000000001E-2</v>
      </c>
      <c r="J92" s="1">
        <v>4.9783000000000001E-2</v>
      </c>
      <c r="K92" s="1">
        <v>4.9783000000000001E-2</v>
      </c>
      <c r="L92" s="1">
        <v>4.9783000000000001E-2</v>
      </c>
    </row>
    <row r="93" spans="1:12">
      <c r="A93">
        <v>625</v>
      </c>
      <c r="B93" s="1">
        <v>5.2505999999999997E-2</v>
      </c>
      <c r="C93" s="1">
        <v>5.2505999999999997E-2</v>
      </c>
      <c r="D93" s="1">
        <v>5.2505999999999997E-2</v>
      </c>
      <c r="E93" s="1">
        <v>5.2505999999999997E-2</v>
      </c>
      <c r="F93" s="1">
        <v>5.2505999999999997E-2</v>
      </c>
      <c r="G93" s="1">
        <v>5.2505999999999997E-2</v>
      </c>
      <c r="H93" s="1">
        <v>5.2505999999999997E-2</v>
      </c>
      <c r="I93" s="1">
        <v>5.2505999999999997E-2</v>
      </c>
      <c r="J93" s="1">
        <v>5.2505999999999997E-2</v>
      </c>
      <c r="K93" s="1">
        <v>5.2505999999999997E-2</v>
      </c>
      <c r="L93" s="1">
        <v>5.2505999999999997E-2</v>
      </c>
    </row>
    <row r="94" spans="1:12">
      <c r="A94">
        <v>635</v>
      </c>
      <c r="B94" s="1">
        <v>5.5234999999999999E-2</v>
      </c>
      <c r="C94" s="1">
        <v>5.5234999999999999E-2</v>
      </c>
      <c r="D94" s="1">
        <v>5.5234999999999999E-2</v>
      </c>
      <c r="E94" s="1">
        <v>5.5234999999999999E-2</v>
      </c>
      <c r="F94" s="1">
        <v>5.5234999999999999E-2</v>
      </c>
      <c r="G94" s="1">
        <v>5.5234999999999999E-2</v>
      </c>
      <c r="H94" s="1">
        <v>5.5234999999999999E-2</v>
      </c>
      <c r="I94" s="1">
        <v>5.5234999999999999E-2</v>
      </c>
      <c r="J94" s="1">
        <v>5.5234999999999999E-2</v>
      </c>
      <c r="K94" s="1">
        <v>5.5234999999999999E-2</v>
      </c>
      <c r="L94" s="1">
        <v>5.5234999999999999E-2</v>
      </c>
    </row>
    <row r="95" spans="1:12">
      <c r="A95">
        <v>645</v>
      </c>
      <c r="B95" s="1">
        <v>5.5031999999999998E-2</v>
      </c>
      <c r="C95" s="1">
        <v>5.5031999999999998E-2</v>
      </c>
      <c r="D95" s="1">
        <v>5.5031999999999998E-2</v>
      </c>
      <c r="E95" s="1">
        <v>5.5031999999999998E-2</v>
      </c>
      <c r="F95" s="1">
        <v>5.5031999999999998E-2</v>
      </c>
      <c r="G95" s="1">
        <v>5.5031999999999998E-2</v>
      </c>
      <c r="H95" s="1">
        <v>5.5031999999999998E-2</v>
      </c>
      <c r="I95" s="1">
        <v>5.5031999999999998E-2</v>
      </c>
      <c r="J95" s="1">
        <v>5.5031999999999998E-2</v>
      </c>
      <c r="K95" s="1">
        <v>5.5031999999999998E-2</v>
      </c>
      <c r="L95" s="1">
        <v>5.5031999999999998E-2</v>
      </c>
    </row>
    <row r="96" spans="1:12">
      <c r="A96">
        <v>655</v>
      </c>
      <c r="B96" s="1">
        <v>6.1448000000000003E-2</v>
      </c>
      <c r="C96" s="1">
        <v>6.1448000000000003E-2</v>
      </c>
      <c r="D96" s="1">
        <v>6.1448000000000003E-2</v>
      </c>
      <c r="E96" s="1">
        <v>6.1448000000000003E-2</v>
      </c>
      <c r="F96" s="1">
        <v>6.1448000000000003E-2</v>
      </c>
      <c r="G96" s="1">
        <v>6.1448000000000003E-2</v>
      </c>
      <c r="H96" s="1">
        <v>6.1448000000000003E-2</v>
      </c>
      <c r="I96" s="1">
        <v>6.1448000000000003E-2</v>
      </c>
      <c r="J96" s="1">
        <v>6.1448000000000003E-2</v>
      </c>
      <c r="K96" s="1">
        <v>6.1448000000000003E-2</v>
      </c>
      <c r="L96" s="1">
        <v>6.1448000000000003E-2</v>
      </c>
    </row>
    <row r="97" spans="1:12">
      <c r="A97">
        <v>665</v>
      </c>
      <c r="B97" s="1">
        <v>9.1982999999999995E-2</v>
      </c>
      <c r="C97" s="1">
        <v>9.1982999999999995E-2</v>
      </c>
      <c r="D97" s="1">
        <v>9.1982999999999995E-2</v>
      </c>
      <c r="E97" s="1">
        <v>9.1982999999999995E-2</v>
      </c>
      <c r="F97" s="1">
        <v>9.1982999999999995E-2</v>
      </c>
      <c r="G97" s="1">
        <v>9.1982999999999995E-2</v>
      </c>
      <c r="H97" s="1">
        <v>9.1982999999999995E-2</v>
      </c>
      <c r="I97" s="1">
        <v>9.1982999999999995E-2</v>
      </c>
      <c r="J97" s="1">
        <v>9.1982999999999995E-2</v>
      </c>
      <c r="K97" s="1">
        <v>9.1982999999999995E-2</v>
      </c>
      <c r="L97" s="1">
        <v>9.1982999999999995E-2</v>
      </c>
    </row>
    <row r="98" spans="1:12">
      <c r="A98">
        <v>675</v>
      </c>
      <c r="B98" s="1">
        <v>0.11292000000000001</v>
      </c>
      <c r="C98" s="1">
        <v>0.11292000000000001</v>
      </c>
      <c r="D98" s="1">
        <v>0.11292000000000001</v>
      </c>
      <c r="E98" s="1">
        <v>0.11292000000000001</v>
      </c>
      <c r="F98" s="1">
        <v>0.11292000000000001</v>
      </c>
      <c r="G98" s="1">
        <v>0.11292000000000001</v>
      </c>
      <c r="H98" s="1">
        <v>0.11292000000000001</v>
      </c>
      <c r="I98" s="1">
        <v>0.11292000000000001</v>
      </c>
      <c r="J98" s="1">
        <v>0.11292000000000001</v>
      </c>
      <c r="K98" s="1">
        <v>0.11292000000000001</v>
      </c>
      <c r="L98" s="1">
        <v>0.11292000000000001</v>
      </c>
    </row>
    <row r="99" spans="1:12">
      <c r="A99">
        <v>685</v>
      </c>
      <c r="B99" s="1">
        <v>8.3489999999999995E-2</v>
      </c>
      <c r="C99" s="1">
        <v>8.3489999999999995E-2</v>
      </c>
      <c r="D99" s="1">
        <v>8.3489999999999995E-2</v>
      </c>
      <c r="E99" s="1">
        <v>8.3489999999999995E-2</v>
      </c>
      <c r="F99" s="1">
        <v>8.3489999999999995E-2</v>
      </c>
      <c r="G99" s="1">
        <v>8.3489999999999995E-2</v>
      </c>
      <c r="H99" s="1">
        <v>8.3489999999999995E-2</v>
      </c>
      <c r="I99" s="1">
        <v>8.3489999999999995E-2</v>
      </c>
      <c r="J99" s="1">
        <v>8.3489999999999995E-2</v>
      </c>
      <c r="K99" s="1">
        <v>8.3489999999999995E-2</v>
      </c>
      <c r="L99" s="1">
        <v>8.3489999999999995E-2</v>
      </c>
    </row>
    <row r="100" spans="1:12">
      <c r="A100">
        <v>695</v>
      </c>
      <c r="B100" s="1">
        <v>4.2507999999999997E-2</v>
      </c>
      <c r="C100" s="1">
        <v>4.2507999999999997E-2</v>
      </c>
      <c r="D100" s="1">
        <v>4.2507999999999997E-2</v>
      </c>
      <c r="E100" s="1">
        <v>4.2507999999999997E-2</v>
      </c>
      <c r="F100" s="1">
        <v>4.2507999999999997E-2</v>
      </c>
      <c r="G100" s="1">
        <v>4.2507999999999997E-2</v>
      </c>
      <c r="H100" s="1">
        <v>4.2507999999999997E-2</v>
      </c>
      <c r="I100" s="1">
        <v>4.2507999999999997E-2</v>
      </c>
      <c r="J100" s="1">
        <v>4.2507999999999997E-2</v>
      </c>
      <c r="K100" s="1">
        <v>4.2507999999999997E-2</v>
      </c>
      <c r="L100" s="1">
        <v>4.2507999999999997E-2</v>
      </c>
    </row>
    <row r="101" spans="1:12">
      <c r="A101" t="s">
        <v>0</v>
      </c>
    </row>
    <row r="102" spans="1:12">
      <c r="A102" t="s">
        <v>49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</row>
    <row r="105" spans="1:12">
      <c r="A105">
        <v>415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</row>
    <row r="106" spans="1:12">
      <c r="A106">
        <v>425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</row>
    <row r="107" spans="1:12">
      <c r="A107">
        <v>435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</row>
    <row r="108" spans="1:12">
      <c r="A108">
        <v>445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</row>
    <row r="109" spans="1:12">
      <c r="A109">
        <v>455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</row>
    <row r="110" spans="1:12">
      <c r="A110">
        <v>465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</row>
    <row r="111" spans="1:12">
      <c r="A111">
        <v>475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</row>
    <row r="112" spans="1:12">
      <c r="A112">
        <v>485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</row>
    <row r="113" spans="1:12">
      <c r="A113">
        <v>495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</row>
    <row r="114" spans="1:12">
      <c r="A114">
        <v>505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</row>
    <row r="115" spans="1:12">
      <c r="A115">
        <v>515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</row>
    <row r="116" spans="1:12">
      <c r="A116">
        <v>525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</row>
    <row r="117" spans="1:12">
      <c r="A117">
        <v>535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</row>
    <row r="118" spans="1:12">
      <c r="A118">
        <v>545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</row>
    <row r="119" spans="1:12">
      <c r="A119">
        <v>555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</row>
    <row r="120" spans="1:12">
      <c r="A120">
        <v>565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</row>
    <row r="121" spans="1:12">
      <c r="A121">
        <v>575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</row>
    <row r="122" spans="1:12">
      <c r="A122">
        <v>585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</row>
    <row r="123" spans="1:12">
      <c r="A123">
        <v>595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</row>
    <row r="124" spans="1:12">
      <c r="A124">
        <v>605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</row>
    <row r="125" spans="1:12">
      <c r="A125">
        <v>615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</row>
    <row r="126" spans="1:12">
      <c r="A126">
        <v>625</v>
      </c>
      <c r="B126" s="1">
        <v>0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</row>
    <row r="127" spans="1:12">
      <c r="A127">
        <v>635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</row>
    <row r="128" spans="1:12">
      <c r="A128">
        <v>645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</row>
    <row r="129" spans="1:12">
      <c r="A129">
        <v>655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</row>
    <row r="130" spans="1:12">
      <c r="A130">
        <v>665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>
      <c r="A131">
        <v>675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</row>
    <row r="132" spans="1:12">
      <c r="A132">
        <v>685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</row>
    <row r="133" spans="1:12">
      <c r="A133">
        <v>695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</row>
    <row r="134" spans="1:12">
      <c r="A134" t="s">
        <v>0</v>
      </c>
    </row>
    <row r="135" spans="1:12">
      <c r="A135" t="s">
        <v>50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6.3576999999999995E-2</v>
      </c>
      <c r="C137" s="1">
        <v>6.3576999999999995E-2</v>
      </c>
      <c r="D137" s="1">
        <v>6.3576999999999995E-2</v>
      </c>
      <c r="E137" s="1">
        <v>6.3576999999999995E-2</v>
      </c>
      <c r="F137" s="1">
        <v>6.3576999999999995E-2</v>
      </c>
      <c r="G137" s="1">
        <v>6.3576999999999995E-2</v>
      </c>
      <c r="H137" s="1">
        <v>6.3576999999999995E-2</v>
      </c>
      <c r="I137" s="1">
        <v>6.3576999999999995E-2</v>
      </c>
      <c r="J137" s="1">
        <v>6.3576999999999995E-2</v>
      </c>
      <c r="K137" s="1">
        <v>6.3576999999999995E-2</v>
      </c>
      <c r="L137" s="1">
        <v>6.3576999999999995E-2</v>
      </c>
    </row>
    <row r="138" spans="1:12">
      <c r="A138">
        <v>415</v>
      </c>
      <c r="B138" s="1">
        <v>5.5271000000000001E-2</v>
      </c>
      <c r="C138" s="1">
        <v>5.5271000000000001E-2</v>
      </c>
      <c r="D138" s="1">
        <v>5.5271000000000001E-2</v>
      </c>
      <c r="E138" s="1">
        <v>5.5271000000000001E-2</v>
      </c>
      <c r="F138" s="1">
        <v>5.5271000000000001E-2</v>
      </c>
      <c r="G138" s="1">
        <v>5.5271000000000001E-2</v>
      </c>
      <c r="H138" s="1">
        <v>5.5271000000000001E-2</v>
      </c>
      <c r="I138" s="1">
        <v>5.5271000000000001E-2</v>
      </c>
      <c r="J138" s="1">
        <v>5.5271000000000001E-2</v>
      </c>
      <c r="K138" s="1">
        <v>5.5271000000000001E-2</v>
      </c>
      <c r="L138" s="1">
        <v>5.5271000000000001E-2</v>
      </c>
    </row>
    <row r="139" spans="1:12">
      <c r="A139">
        <v>425</v>
      </c>
      <c r="B139" s="1">
        <v>4.8050000000000002E-2</v>
      </c>
      <c r="C139" s="1">
        <v>4.8050000000000002E-2</v>
      </c>
      <c r="D139" s="1">
        <v>4.8050000000000002E-2</v>
      </c>
      <c r="E139" s="1">
        <v>4.8050000000000002E-2</v>
      </c>
      <c r="F139" s="1">
        <v>4.8050000000000002E-2</v>
      </c>
      <c r="G139" s="1">
        <v>4.8050000000000002E-2</v>
      </c>
      <c r="H139" s="1">
        <v>4.8050000000000002E-2</v>
      </c>
      <c r="I139" s="1">
        <v>4.8050000000000002E-2</v>
      </c>
      <c r="J139" s="1">
        <v>4.8050000000000002E-2</v>
      </c>
      <c r="K139" s="1">
        <v>4.8050000000000002E-2</v>
      </c>
      <c r="L139" s="1">
        <v>4.8050000000000002E-2</v>
      </c>
    </row>
    <row r="140" spans="1:12">
      <c r="A140">
        <v>435</v>
      </c>
      <c r="B140" s="1">
        <v>4.1772999999999998E-2</v>
      </c>
      <c r="C140" s="1">
        <v>4.1772999999999998E-2</v>
      </c>
      <c r="D140" s="1">
        <v>4.1772999999999998E-2</v>
      </c>
      <c r="E140" s="1">
        <v>4.1772999999999998E-2</v>
      </c>
      <c r="F140" s="1">
        <v>4.1772999999999998E-2</v>
      </c>
      <c r="G140" s="1">
        <v>4.1772999999999998E-2</v>
      </c>
      <c r="H140" s="1">
        <v>4.1772999999999998E-2</v>
      </c>
      <c r="I140" s="1">
        <v>4.1772999999999998E-2</v>
      </c>
      <c r="J140" s="1">
        <v>4.1772999999999998E-2</v>
      </c>
      <c r="K140" s="1">
        <v>4.1772999999999998E-2</v>
      </c>
      <c r="L140" s="1">
        <v>4.1772999999999998E-2</v>
      </c>
    </row>
    <row r="141" spans="1:12">
      <c r="A141">
        <v>445</v>
      </c>
      <c r="B141" s="1">
        <v>3.6316000000000001E-2</v>
      </c>
      <c r="C141" s="1">
        <v>3.6316000000000001E-2</v>
      </c>
      <c r="D141" s="1">
        <v>3.6316000000000001E-2</v>
      </c>
      <c r="E141" s="1">
        <v>3.6316000000000001E-2</v>
      </c>
      <c r="F141" s="1">
        <v>3.6316000000000001E-2</v>
      </c>
      <c r="G141" s="1">
        <v>3.6316000000000001E-2</v>
      </c>
      <c r="H141" s="1">
        <v>3.6316000000000001E-2</v>
      </c>
      <c r="I141" s="1">
        <v>3.6316000000000001E-2</v>
      </c>
      <c r="J141" s="1">
        <v>3.6316000000000001E-2</v>
      </c>
      <c r="K141" s="1">
        <v>3.6316000000000001E-2</v>
      </c>
      <c r="L141" s="1">
        <v>3.6316000000000001E-2</v>
      </c>
    </row>
    <row r="142" spans="1:12">
      <c r="A142">
        <v>455</v>
      </c>
      <c r="B142" s="1">
        <v>3.1571000000000002E-2</v>
      </c>
      <c r="C142" s="1">
        <v>3.1571000000000002E-2</v>
      </c>
      <c r="D142" s="1">
        <v>3.1571000000000002E-2</v>
      </c>
      <c r="E142" s="1">
        <v>3.1571000000000002E-2</v>
      </c>
      <c r="F142" s="1">
        <v>3.1571000000000002E-2</v>
      </c>
      <c r="G142" s="1">
        <v>3.1571000000000002E-2</v>
      </c>
      <c r="H142" s="1">
        <v>3.1571000000000002E-2</v>
      </c>
      <c r="I142" s="1">
        <v>3.1571000000000002E-2</v>
      </c>
      <c r="J142" s="1">
        <v>3.1571000000000002E-2</v>
      </c>
      <c r="K142" s="1">
        <v>3.1571000000000002E-2</v>
      </c>
      <c r="L142" s="1">
        <v>3.1571000000000002E-2</v>
      </c>
    </row>
    <row r="143" spans="1:12">
      <c r="A143">
        <v>465</v>
      </c>
      <c r="B143" s="1">
        <v>2.7446999999999999E-2</v>
      </c>
      <c r="C143" s="1">
        <v>2.7446999999999999E-2</v>
      </c>
      <c r="D143" s="1">
        <v>2.7446999999999999E-2</v>
      </c>
      <c r="E143" s="1">
        <v>2.7446999999999999E-2</v>
      </c>
      <c r="F143" s="1">
        <v>2.7446999999999999E-2</v>
      </c>
      <c r="G143" s="1">
        <v>2.7446999999999999E-2</v>
      </c>
      <c r="H143" s="1">
        <v>2.7446999999999999E-2</v>
      </c>
      <c r="I143" s="1">
        <v>2.7446999999999999E-2</v>
      </c>
      <c r="J143" s="1">
        <v>2.7446999999999999E-2</v>
      </c>
      <c r="K143" s="1">
        <v>2.7446999999999999E-2</v>
      </c>
      <c r="L143" s="1">
        <v>2.7446999999999999E-2</v>
      </c>
    </row>
    <row r="144" spans="1:12">
      <c r="A144">
        <v>475</v>
      </c>
      <c r="B144" s="1">
        <v>2.3861E-2</v>
      </c>
      <c r="C144" s="1">
        <v>2.3861E-2</v>
      </c>
      <c r="D144" s="1">
        <v>2.3861E-2</v>
      </c>
      <c r="E144" s="1">
        <v>2.3861E-2</v>
      </c>
      <c r="F144" s="1">
        <v>2.3861E-2</v>
      </c>
      <c r="G144" s="1">
        <v>2.3861E-2</v>
      </c>
      <c r="H144" s="1">
        <v>2.3861E-2</v>
      </c>
      <c r="I144" s="1">
        <v>2.3861E-2</v>
      </c>
      <c r="J144" s="1">
        <v>2.3861E-2</v>
      </c>
      <c r="K144" s="1">
        <v>2.3861E-2</v>
      </c>
      <c r="L144" s="1">
        <v>2.3861E-2</v>
      </c>
    </row>
    <row r="145" spans="1:12">
      <c r="A145">
        <v>485</v>
      </c>
      <c r="B145" s="1">
        <v>2.0743999999999999E-2</v>
      </c>
      <c r="C145" s="1">
        <v>2.0743999999999999E-2</v>
      </c>
      <c r="D145" s="1">
        <v>2.0743999999999999E-2</v>
      </c>
      <c r="E145" s="1">
        <v>2.0743999999999999E-2</v>
      </c>
      <c r="F145" s="1">
        <v>2.0743999999999999E-2</v>
      </c>
      <c r="G145" s="1">
        <v>2.0743999999999999E-2</v>
      </c>
      <c r="H145" s="1">
        <v>2.0743999999999999E-2</v>
      </c>
      <c r="I145" s="1">
        <v>2.0743999999999999E-2</v>
      </c>
      <c r="J145" s="1">
        <v>2.0743999999999999E-2</v>
      </c>
      <c r="K145" s="1">
        <v>2.0743999999999999E-2</v>
      </c>
      <c r="L145" s="1">
        <v>2.0743999999999999E-2</v>
      </c>
    </row>
    <row r="146" spans="1:12">
      <c r="A146">
        <v>495</v>
      </c>
      <c r="B146" s="1">
        <v>1.8034000000000001E-2</v>
      </c>
      <c r="C146" s="1">
        <v>1.8034000000000001E-2</v>
      </c>
      <c r="D146" s="1">
        <v>1.8034000000000001E-2</v>
      </c>
      <c r="E146" s="1">
        <v>1.8034000000000001E-2</v>
      </c>
      <c r="F146" s="1">
        <v>1.8034000000000001E-2</v>
      </c>
      <c r="G146" s="1">
        <v>1.8034000000000001E-2</v>
      </c>
      <c r="H146" s="1">
        <v>1.8034000000000001E-2</v>
      </c>
      <c r="I146" s="1">
        <v>1.8034000000000001E-2</v>
      </c>
      <c r="J146" s="1">
        <v>1.8034000000000001E-2</v>
      </c>
      <c r="K146" s="1">
        <v>1.8034000000000001E-2</v>
      </c>
      <c r="L146" s="1">
        <v>1.8034000000000001E-2</v>
      </c>
    </row>
    <row r="147" spans="1:12">
      <c r="A147">
        <v>505</v>
      </c>
      <c r="B147" s="1">
        <v>1.5678000000000001E-2</v>
      </c>
      <c r="C147" s="1">
        <v>1.5678000000000001E-2</v>
      </c>
      <c r="D147" s="1">
        <v>1.5678000000000001E-2</v>
      </c>
      <c r="E147" s="1">
        <v>1.5678000000000001E-2</v>
      </c>
      <c r="F147" s="1">
        <v>1.5678000000000001E-2</v>
      </c>
      <c r="G147" s="1">
        <v>1.5678000000000001E-2</v>
      </c>
      <c r="H147" s="1">
        <v>1.5678000000000001E-2</v>
      </c>
      <c r="I147" s="1">
        <v>1.5678000000000001E-2</v>
      </c>
      <c r="J147" s="1">
        <v>1.5678000000000001E-2</v>
      </c>
      <c r="K147" s="1">
        <v>1.5678000000000001E-2</v>
      </c>
      <c r="L147" s="1">
        <v>1.5678000000000001E-2</v>
      </c>
    </row>
    <row r="148" spans="1:12">
      <c r="A148">
        <v>515</v>
      </c>
      <c r="B148" s="1">
        <v>1.363E-2</v>
      </c>
      <c r="C148" s="1">
        <v>1.363E-2</v>
      </c>
      <c r="D148" s="1">
        <v>1.363E-2</v>
      </c>
      <c r="E148" s="1">
        <v>1.363E-2</v>
      </c>
      <c r="F148" s="1">
        <v>1.363E-2</v>
      </c>
      <c r="G148" s="1">
        <v>1.363E-2</v>
      </c>
      <c r="H148" s="1">
        <v>1.363E-2</v>
      </c>
      <c r="I148" s="1">
        <v>1.363E-2</v>
      </c>
      <c r="J148" s="1">
        <v>1.363E-2</v>
      </c>
      <c r="K148" s="1">
        <v>1.363E-2</v>
      </c>
      <c r="L148" s="1">
        <v>1.363E-2</v>
      </c>
    </row>
    <row r="149" spans="1:12">
      <c r="A149">
        <v>525</v>
      </c>
      <c r="B149" s="1">
        <v>1.1849E-2</v>
      </c>
      <c r="C149" s="1">
        <v>1.1849E-2</v>
      </c>
      <c r="D149" s="1">
        <v>1.1849E-2</v>
      </c>
      <c r="E149" s="1">
        <v>1.1849E-2</v>
      </c>
      <c r="F149" s="1">
        <v>1.1849E-2</v>
      </c>
      <c r="G149" s="1">
        <v>1.1849E-2</v>
      </c>
      <c r="H149" s="1">
        <v>1.1849E-2</v>
      </c>
      <c r="I149" s="1">
        <v>1.1849E-2</v>
      </c>
      <c r="J149" s="1">
        <v>1.1849E-2</v>
      </c>
      <c r="K149" s="1">
        <v>1.1849E-2</v>
      </c>
      <c r="L149" s="1">
        <v>1.1849E-2</v>
      </c>
    </row>
    <row r="150" spans="1:12">
      <c r="A150">
        <v>535</v>
      </c>
      <c r="B150" s="1">
        <v>1.0300999999999999E-2</v>
      </c>
      <c r="C150" s="1">
        <v>1.0300999999999999E-2</v>
      </c>
      <c r="D150" s="1">
        <v>1.0300999999999999E-2</v>
      </c>
      <c r="E150" s="1">
        <v>1.0300999999999999E-2</v>
      </c>
      <c r="F150" s="1">
        <v>1.0300999999999999E-2</v>
      </c>
      <c r="G150" s="1">
        <v>1.0300999999999999E-2</v>
      </c>
      <c r="H150" s="1">
        <v>1.0300999999999999E-2</v>
      </c>
      <c r="I150" s="1">
        <v>1.0300999999999999E-2</v>
      </c>
      <c r="J150" s="1">
        <v>1.0300999999999999E-2</v>
      </c>
      <c r="K150" s="1">
        <v>1.0300999999999999E-2</v>
      </c>
      <c r="L150" s="1">
        <v>1.0300999999999999E-2</v>
      </c>
    </row>
    <row r="151" spans="1:12">
      <c r="A151">
        <v>545</v>
      </c>
      <c r="B151" s="1">
        <v>8.9554000000000005E-3</v>
      </c>
      <c r="C151" s="1">
        <v>8.9554000000000005E-3</v>
      </c>
      <c r="D151" s="1">
        <v>8.9554000000000005E-3</v>
      </c>
      <c r="E151" s="1">
        <v>8.9554000000000005E-3</v>
      </c>
      <c r="F151" s="1">
        <v>8.9554000000000005E-3</v>
      </c>
      <c r="G151" s="1">
        <v>8.9554000000000005E-3</v>
      </c>
      <c r="H151" s="1">
        <v>8.9554000000000005E-3</v>
      </c>
      <c r="I151" s="1">
        <v>8.9554000000000005E-3</v>
      </c>
      <c r="J151" s="1">
        <v>8.9554000000000005E-3</v>
      </c>
      <c r="K151" s="1">
        <v>8.9554000000000005E-3</v>
      </c>
      <c r="L151" s="1">
        <v>8.9554000000000005E-3</v>
      </c>
    </row>
    <row r="152" spans="1:12">
      <c r="A152">
        <v>555</v>
      </c>
      <c r="B152" s="1">
        <v>7.7853999999999996E-3</v>
      </c>
      <c r="C152" s="1">
        <v>7.7853999999999996E-3</v>
      </c>
      <c r="D152" s="1">
        <v>7.7853999999999996E-3</v>
      </c>
      <c r="E152" s="1">
        <v>7.7853999999999996E-3</v>
      </c>
      <c r="F152" s="1">
        <v>7.7853999999999996E-3</v>
      </c>
      <c r="G152" s="1">
        <v>7.7853999999999996E-3</v>
      </c>
      <c r="H152" s="1">
        <v>7.7853999999999996E-3</v>
      </c>
      <c r="I152" s="1">
        <v>7.7853999999999996E-3</v>
      </c>
      <c r="J152" s="1">
        <v>7.7853999999999996E-3</v>
      </c>
      <c r="K152" s="1">
        <v>7.7853999999999996E-3</v>
      </c>
      <c r="L152" s="1">
        <v>7.7853999999999996E-3</v>
      </c>
    </row>
    <row r="153" spans="1:12">
      <c r="A153">
        <v>565</v>
      </c>
      <c r="B153" s="1">
        <v>6.7682999999999997E-3</v>
      </c>
      <c r="C153" s="1">
        <v>6.7682999999999997E-3</v>
      </c>
      <c r="D153" s="1">
        <v>6.7682999999999997E-3</v>
      </c>
      <c r="E153" s="1">
        <v>6.7682999999999997E-3</v>
      </c>
      <c r="F153" s="1">
        <v>6.7682999999999997E-3</v>
      </c>
      <c r="G153" s="1">
        <v>6.7682999999999997E-3</v>
      </c>
      <c r="H153" s="1">
        <v>6.7682999999999997E-3</v>
      </c>
      <c r="I153" s="1">
        <v>6.7682999999999997E-3</v>
      </c>
      <c r="J153" s="1">
        <v>6.7682999999999997E-3</v>
      </c>
      <c r="K153" s="1">
        <v>6.7682999999999997E-3</v>
      </c>
      <c r="L153" s="1">
        <v>6.7682999999999997E-3</v>
      </c>
    </row>
    <row r="154" spans="1:12">
      <c r="A154">
        <v>575</v>
      </c>
      <c r="B154" s="1">
        <v>5.8840999999999997E-3</v>
      </c>
      <c r="C154" s="1">
        <v>5.8840999999999997E-3</v>
      </c>
      <c r="D154" s="1">
        <v>5.8840999999999997E-3</v>
      </c>
      <c r="E154" s="1">
        <v>5.8840999999999997E-3</v>
      </c>
      <c r="F154" s="1">
        <v>5.8840999999999997E-3</v>
      </c>
      <c r="G154" s="1">
        <v>5.8840999999999997E-3</v>
      </c>
      <c r="H154" s="1">
        <v>5.8840999999999997E-3</v>
      </c>
      <c r="I154" s="1">
        <v>5.8840999999999997E-3</v>
      </c>
      <c r="J154" s="1">
        <v>5.8840999999999997E-3</v>
      </c>
      <c r="K154" s="1">
        <v>5.8840999999999997E-3</v>
      </c>
      <c r="L154" s="1">
        <v>5.8840999999999997E-3</v>
      </c>
    </row>
    <row r="155" spans="1:12">
      <c r="A155">
        <v>585</v>
      </c>
      <c r="B155" s="1">
        <v>5.1154E-3</v>
      </c>
      <c r="C155" s="1">
        <v>5.1154E-3</v>
      </c>
      <c r="D155" s="1">
        <v>5.1154E-3</v>
      </c>
      <c r="E155" s="1">
        <v>5.1154E-3</v>
      </c>
      <c r="F155" s="1">
        <v>5.1154E-3</v>
      </c>
      <c r="G155" s="1">
        <v>5.1154E-3</v>
      </c>
      <c r="H155" s="1">
        <v>5.1154E-3</v>
      </c>
      <c r="I155" s="1">
        <v>5.1154E-3</v>
      </c>
      <c r="J155" s="1">
        <v>5.1154E-3</v>
      </c>
      <c r="K155" s="1">
        <v>5.1154E-3</v>
      </c>
      <c r="L155" s="1">
        <v>5.1154E-3</v>
      </c>
    </row>
    <row r="156" spans="1:12">
      <c r="A156">
        <v>595</v>
      </c>
      <c r="B156" s="1">
        <v>4.4470999999999998E-3</v>
      </c>
      <c r="C156" s="1">
        <v>4.4470999999999998E-3</v>
      </c>
      <c r="D156" s="1">
        <v>4.4470999999999998E-3</v>
      </c>
      <c r="E156" s="1">
        <v>4.4470999999999998E-3</v>
      </c>
      <c r="F156" s="1">
        <v>4.4470999999999998E-3</v>
      </c>
      <c r="G156" s="1">
        <v>4.4470999999999998E-3</v>
      </c>
      <c r="H156" s="1">
        <v>4.4470999999999998E-3</v>
      </c>
      <c r="I156" s="1">
        <v>4.4470999999999998E-3</v>
      </c>
      <c r="J156" s="1">
        <v>4.4470999999999998E-3</v>
      </c>
      <c r="K156" s="1">
        <v>4.4470999999999998E-3</v>
      </c>
      <c r="L156" s="1">
        <v>4.4470999999999998E-3</v>
      </c>
    </row>
    <row r="157" spans="1:12">
      <c r="A157">
        <v>605</v>
      </c>
      <c r="B157" s="1">
        <v>3.8660999999999999E-3</v>
      </c>
      <c r="C157" s="1">
        <v>3.8660999999999999E-3</v>
      </c>
      <c r="D157" s="1">
        <v>3.8660999999999999E-3</v>
      </c>
      <c r="E157" s="1">
        <v>3.8660999999999999E-3</v>
      </c>
      <c r="F157" s="1">
        <v>3.8660999999999999E-3</v>
      </c>
      <c r="G157" s="1">
        <v>3.8660999999999999E-3</v>
      </c>
      <c r="H157" s="1">
        <v>3.8660999999999999E-3</v>
      </c>
      <c r="I157" s="1">
        <v>3.8660999999999999E-3</v>
      </c>
      <c r="J157" s="1">
        <v>3.8660999999999999E-3</v>
      </c>
      <c r="K157" s="1">
        <v>3.8660999999999999E-3</v>
      </c>
      <c r="L157" s="1">
        <v>3.8660999999999999E-3</v>
      </c>
    </row>
    <row r="158" spans="1:12">
      <c r="A158">
        <v>615</v>
      </c>
      <c r="B158" s="1">
        <v>3.3609999999999998E-3</v>
      </c>
      <c r="C158" s="1">
        <v>3.3609999999999998E-3</v>
      </c>
      <c r="D158" s="1">
        <v>3.3609999999999998E-3</v>
      </c>
      <c r="E158" s="1">
        <v>3.3609999999999998E-3</v>
      </c>
      <c r="F158" s="1">
        <v>3.3609999999999998E-3</v>
      </c>
      <c r="G158" s="1">
        <v>3.3609999999999998E-3</v>
      </c>
      <c r="H158" s="1">
        <v>3.3609999999999998E-3</v>
      </c>
      <c r="I158" s="1">
        <v>3.3609999999999998E-3</v>
      </c>
      <c r="J158" s="1">
        <v>3.3609999999999998E-3</v>
      </c>
      <c r="K158" s="1">
        <v>3.3609999999999998E-3</v>
      </c>
      <c r="L158" s="1">
        <v>3.3609999999999998E-3</v>
      </c>
    </row>
    <row r="159" spans="1:12">
      <c r="A159">
        <v>625</v>
      </c>
      <c r="B159" s="1">
        <v>2.9218999999999998E-3</v>
      </c>
      <c r="C159" s="1">
        <v>2.9218999999999998E-3</v>
      </c>
      <c r="D159" s="1">
        <v>2.9218999999999998E-3</v>
      </c>
      <c r="E159" s="1">
        <v>2.9218999999999998E-3</v>
      </c>
      <c r="F159" s="1">
        <v>2.9218999999999998E-3</v>
      </c>
      <c r="G159" s="1">
        <v>2.9218999999999998E-3</v>
      </c>
      <c r="H159" s="1">
        <v>2.9218999999999998E-3</v>
      </c>
      <c r="I159" s="1">
        <v>2.9218999999999998E-3</v>
      </c>
      <c r="J159" s="1">
        <v>2.9218999999999998E-3</v>
      </c>
      <c r="K159" s="1">
        <v>2.9218999999999998E-3</v>
      </c>
      <c r="L159" s="1">
        <v>2.9218999999999998E-3</v>
      </c>
    </row>
    <row r="160" spans="1:12">
      <c r="A160">
        <v>635</v>
      </c>
      <c r="B160" s="1">
        <v>2.5401999999999998E-3</v>
      </c>
      <c r="C160" s="1">
        <v>2.5401999999999998E-3</v>
      </c>
      <c r="D160" s="1">
        <v>2.5401999999999998E-3</v>
      </c>
      <c r="E160" s="1">
        <v>2.5401999999999998E-3</v>
      </c>
      <c r="F160" s="1">
        <v>2.5401999999999998E-3</v>
      </c>
      <c r="G160" s="1">
        <v>2.5401999999999998E-3</v>
      </c>
      <c r="H160" s="1">
        <v>2.5401999999999998E-3</v>
      </c>
      <c r="I160" s="1">
        <v>2.5401999999999998E-3</v>
      </c>
      <c r="J160" s="1">
        <v>2.5401999999999998E-3</v>
      </c>
      <c r="K160" s="1">
        <v>2.5401999999999998E-3</v>
      </c>
      <c r="L160" s="1">
        <v>2.5401999999999998E-3</v>
      </c>
    </row>
    <row r="161" spans="1:12">
      <c r="A161">
        <v>645</v>
      </c>
      <c r="B161" s="1">
        <v>2.2084000000000001E-3</v>
      </c>
      <c r="C161" s="1">
        <v>2.2084000000000001E-3</v>
      </c>
      <c r="D161" s="1">
        <v>2.2084000000000001E-3</v>
      </c>
      <c r="E161" s="1">
        <v>2.2084000000000001E-3</v>
      </c>
      <c r="F161" s="1">
        <v>2.2084000000000001E-3</v>
      </c>
      <c r="G161" s="1">
        <v>2.2084000000000001E-3</v>
      </c>
      <c r="H161" s="1">
        <v>2.2084000000000001E-3</v>
      </c>
      <c r="I161" s="1">
        <v>2.2084000000000001E-3</v>
      </c>
      <c r="J161" s="1">
        <v>2.2084000000000001E-3</v>
      </c>
      <c r="K161" s="1">
        <v>2.2084000000000001E-3</v>
      </c>
      <c r="L161" s="1">
        <v>2.2084000000000001E-3</v>
      </c>
    </row>
    <row r="162" spans="1:12">
      <c r="A162">
        <v>655</v>
      </c>
      <c r="B162" s="1">
        <v>1.9199E-3</v>
      </c>
      <c r="C162" s="1">
        <v>1.9199E-3</v>
      </c>
      <c r="D162" s="1">
        <v>1.9199E-3</v>
      </c>
      <c r="E162" s="1">
        <v>1.9199E-3</v>
      </c>
      <c r="F162" s="1">
        <v>1.9199E-3</v>
      </c>
      <c r="G162" s="1">
        <v>1.9199E-3</v>
      </c>
      <c r="H162" s="1">
        <v>1.9199E-3</v>
      </c>
      <c r="I162" s="1">
        <v>1.9199E-3</v>
      </c>
      <c r="J162" s="1">
        <v>1.9199E-3</v>
      </c>
      <c r="K162" s="1">
        <v>1.9199E-3</v>
      </c>
      <c r="L162" s="1">
        <v>1.9199E-3</v>
      </c>
    </row>
    <row r="163" spans="1:12">
      <c r="A163">
        <v>665</v>
      </c>
      <c r="B163" s="1">
        <v>1.6689999999999999E-3</v>
      </c>
      <c r="C163" s="1">
        <v>1.6689999999999999E-3</v>
      </c>
      <c r="D163" s="1">
        <v>1.6689999999999999E-3</v>
      </c>
      <c r="E163" s="1">
        <v>1.6689999999999999E-3</v>
      </c>
      <c r="F163" s="1">
        <v>1.6689999999999999E-3</v>
      </c>
      <c r="G163" s="1">
        <v>1.6689999999999999E-3</v>
      </c>
      <c r="H163" s="1">
        <v>1.6689999999999999E-3</v>
      </c>
      <c r="I163" s="1">
        <v>1.6689999999999999E-3</v>
      </c>
      <c r="J163" s="1">
        <v>1.6689999999999999E-3</v>
      </c>
      <c r="K163" s="1">
        <v>1.6689999999999999E-3</v>
      </c>
      <c r="L163" s="1">
        <v>1.6689999999999999E-3</v>
      </c>
    </row>
    <row r="164" spans="1:12">
      <c r="A164">
        <v>675</v>
      </c>
      <c r="B164" s="1">
        <v>1.451E-3</v>
      </c>
      <c r="C164" s="1">
        <v>1.451E-3</v>
      </c>
      <c r="D164" s="1">
        <v>1.451E-3</v>
      </c>
      <c r="E164" s="1">
        <v>1.451E-3</v>
      </c>
      <c r="F164" s="1">
        <v>1.451E-3</v>
      </c>
      <c r="G164" s="1">
        <v>1.451E-3</v>
      </c>
      <c r="H164" s="1">
        <v>1.451E-3</v>
      </c>
      <c r="I164" s="1">
        <v>1.451E-3</v>
      </c>
      <c r="J164" s="1">
        <v>1.451E-3</v>
      </c>
      <c r="K164" s="1">
        <v>1.451E-3</v>
      </c>
      <c r="L164" s="1">
        <v>1.451E-3</v>
      </c>
    </row>
    <row r="165" spans="1:12">
      <c r="A165">
        <v>685</v>
      </c>
      <c r="B165" s="1">
        <v>1.2614E-3</v>
      </c>
      <c r="C165" s="1">
        <v>1.2614E-3</v>
      </c>
      <c r="D165" s="1">
        <v>1.2614E-3</v>
      </c>
      <c r="E165" s="1">
        <v>1.2614E-3</v>
      </c>
      <c r="F165" s="1">
        <v>1.2614E-3</v>
      </c>
      <c r="G165" s="1">
        <v>1.2614E-3</v>
      </c>
      <c r="H165" s="1">
        <v>1.2614E-3</v>
      </c>
      <c r="I165" s="1">
        <v>1.2614E-3</v>
      </c>
      <c r="J165" s="1">
        <v>1.2614E-3</v>
      </c>
      <c r="K165" s="1">
        <v>1.2614E-3</v>
      </c>
      <c r="L165" s="1">
        <v>1.2614E-3</v>
      </c>
    </row>
    <row r="166" spans="1:12">
      <c r="A166">
        <v>695</v>
      </c>
      <c r="B166" s="1">
        <v>1.0966000000000001E-3</v>
      </c>
      <c r="C166" s="1">
        <v>1.0966000000000001E-3</v>
      </c>
      <c r="D166" s="1">
        <v>1.0966000000000001E-3</v>
      </c>
      <c r="E166" s="1">
        <v>1.0966000000000001E-3</v>
      </c>
      <c r="F166" s="1">
        <v>1.0966000000000001E-3</v>
      </c>
      <c r="G166" s="1">
        <v>1.0966000000000001E-3</v>
      </c>
      <c r="H166" s="1">
        <v>1.0966000000000001E-3</v>
      </c>
      <c r="I166" s="1">
        <v>1.0966000000000001E-3</v>
      </c>
      <c r="J166" s="1">
        <v>1.0966000000000001E-3</v>
      </c>
      <c r="K166" s="1">
        <v>1.0966000000000001E-3</v>
      </c>
      <c r="L166" s="1">
        <v>1.0966000000000001E-3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23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0.28199000000000002</v>
      </c>
      <c r="C5" s="1">
        <v>0.27100999999999997</v>
      </c>
      <c r="D5" s="1">
        <v>3.9988999999999997E-2</v>
      </c>
      <c r="E5" s="1">
        <v>5.3816999999999997E-3</v>
      </c>
      <c r="F5" s="1">
        <v>7.1958000000000005E-4</v>
      </c>
      <c r="G5" s="1">
        <v>9.6119999999999995E-5</v>
      </c>
      <c r="H5" s="1">
        <v>1.2836999999999999E-5</v>
      </c>
      <c r="I5" s="1">
        <v>1.7145000000000001E-6</v>
      </c>
      <c r="J5" s="1">
        <v>2.2896999999999999E-7</v>
      </c>
      <c r="K5" s="1">
        <v>3.058E-8</v>
      </c>
      <c r="L5" s="1">
        <v>4.0840000000000004E-9</v>
      </c>
      <c r="M5" s="1">
        <v>5.4543000000000005E-10</v>
      </c>
    </row>
    <row r="6" spans="1:13">
      <c r="A6">
        <v>415</v>
      </c>
      <c r="B6" s="1">
        <v>0.29960999999999999</v>
      </c>
      <c r="C6" s="1">
        <v>0.28788999999999998</v>
      </c>
      <c r="D6" s="1">
        <v>4.2716999999999998E-2</v>
      </c>
      <c r="E6" s="1">
        <v>5.7805E-3</v>
      </c>
      <c r="F6" s="1">
        <v>7.7716000000000005E-4</v>
      </c>
      <c r="G6" s="1">
        <v>1.0438E-4</v>
      </c>
      <c r="H6" s="1">
        <v>1.4017E-5</v>
      </c>
      <c r="I6" s="1">
        <v>1.8823E-6</v>
      </c>
      <c r="J6" s="1">
        <v>2.5275999999999999E-7</v>
      </c>
      <c r="K6" s="1">
        <v>3.3940999999999999E-8</v>
      </c>
      <c r="L6" s="1">
        <v>4.5578000000000001E-9</v>
      </c>
      <c r="M6" s="1">
        <v>6.1203999999999999E-10</v>
      </c>
    </row>
    <row r="7" spans="1:13">
      <c r="A7">
        <v>425</v>
      </c>
      <c r="B7" s="1">
        <v>0.28734999999999999</v>
      </c>
      <c r="C7" s="1">
        <v>0.27623999999999999</v>
      </c>
      <c r="D7" s="1">
        <v>4.3659999999999997E-2</v>
      </c>
      <c r="E7" s="1">
        <v>6.2868000000000004E-3</v>
      </c>
      <c r="F7" s="1">
        <v>8.9897999999999996E-4</v>
      </c>
      <c r="G7" s="1">
        <v>1.2841E-4</v>
      </c>
      <c r="H7" s="1">
        <v>1.8338999999999998E-5</v>
      </c>
      <c r="I7" s="1">
        <v>2.6189999999999998E-6</v>
      </c>
      <c r="J7" s="1">
        <v>3.7402000000000001E-7</v>
      </c>
      <c r="K7" s="1">
        <v>5.3413000000000003E-8</v>
      </c>
      <c r="L7" s="1">
        <v>7.6275E-9</v>
      </c>
      <c r="M7" s="1">
        <v>1.0893E-9</v>
      </c>
    </row>
    <row r="8" spans="1:13">
      <c r="A8">
        <v>435</v>
      </c>
      <c r="B8" s="1">
        <v>0.29591000000000001</v>
      </c>
      <c r="C8" s="1">
        <v>0.28449999999999998</v>
      </c>
      <c r="D8" s="1">
        <v>4.6273000000000002E-2</v>
      </c>
      <c r="E8" s="1">
        <v>6.8538999999999996E-3</v>
      </c>
      <c r="F8" s="1">
        <v>1.0078999999999999E-3</v>
      </c>
      <c r="G8" s="1">
        <v>1.4805999999999999E-4</v>
      </c>
      <c r="H8" s="1">
        <v>2.1744999999999999E-5</v>
      </c>
      <c r="I8" s="1">
        <v>3.1933E-6</v>
      </c>
      <c r="J8" s="1">
        <v>4.6895999999999999E-7</v>
      </c>
      <c r="K8" s="1">
        <v>6.8869000000000006E-8</v>
      </c>
      <c r="L8" s="1">
        <v>1.0114E-8</v>
      </c>
      <c r="M8" s="1">
        <v>1.4853E-9</v>
      </c>
    </row>
    <row r="9" spans="1:13">
      <c r="A9">
        <v>445</v>
      </c>
      <c r="B9" s="1">
        <v>0.34934999999999999</v>
      </c>
      <c r="C9" s="1">
        <v>0.33633999999999997</v>
      </c>
      <c r="D9" s="1">
        <v>6.1624999999999999E-2</v>
      </c>
      <c r="E9" s="1">
        <v>1.0265E-2</v>
      </c>
      <c r="F9" s="1">
        <v>1.6961999999999999E-3</v>
      </c>
      <c r="G9" s="1">
        <v>2.7991000000000002E-4</v>
      </c>
      <c r="H9" s="1">
        <v>4.6180000000000002E-5</v>
      </c>
      <c r="I9" s="1">
        <v>7.6186999999999996E-6</v>
      </c>
      <c r="J9" s="1">
        <v>1.2569E-6</v>
      </c>
      <c r="K9" s="1">
        <v>2.0734999999999999E-7</v>
      </c>
      <c r="L9" s="1">
        <v>3.4207000000000003E-8</v>
      </c>
      <c r="M9" s="1">
        <v>5.6429999999999996E-9</v>
      </c>
    </row>
    <row r="10" spans="1:13">
      <c r="A10">
        <v>455</v>
      </c>
      <c r="B10" s="1">
        <v>0.37386000000000003</v>
      </c>
      <c r="C10" s="1">
        <v>0.36062</v>
      </c>
      <c r="D10" s="1">
        <v>7.5736999999999999E-2</v>
      </c>
      <c r="E10" s="1">
        <v>1.4437999999999999E-2</v>
      </c>
      <c r="F10" s="1">
        <v>2.7279000000000001E-3</v>
      </c>
      <c r="G10" s="1">
        <v>5.1460999999999998E-4</v>
      </c>
      <c r="H10" s="1">
        <v>9.7051000000000003E-5</v>
      </c>
      <c r="I10" s="1">
        <v>1.8301E-5</v>
      </c>
      <c r="J10" s="1">
        <v>3.4512000000000001E-6</v>
      </c>
      <c r="K10" s="1">
        <v>6.5079000000000002E-7</v>
      </c>
      <c r="L10" s="1">
        <v>1.2272E-7</v>
      </c>
      <c r="M10" s="1">
        <v>2.3140999999999999E-8</v>
      </c>
    </row>
    <row r="11" spans="1:13">
      <c r="A11">
        <v>465</v>
      </c>
      <c r="B11" s="1">
        <v>0.37230000000000002</v>
      </c>
      <c r="C11" s="1">
        <v>0.35964000000000002</v>
      </c>
      <c r="D11" s="1">
        <v>8.2326999999999997E-2</v>
      </c>
      <c r="E11" s="1">
        <v>1.7092E-2</v>
      </c>
      <c r="F11" s="1">
        <v>3.5144999999999998E-3</v>
      </c>
      <c r="G11" s="1">
        <v>7.2141999999999996E-4</v>
      </c>
      <c r="H11" s="1">
        <v>1.4803E-4</v>
      </c>
      <c r="I11" s="1">
        <v>3.0371000000000001E-5</v>
      </c>
      <c r="J11" s="1">
        <v>6.2308999999999999E-6</v>
      </c>
      <c r="K11" s="1">
        <v>1.2782999999999999E-6</v>
      </c>
      <c r="L11" s="1">
        <v>2.6225000000000001E-7</v>
      </c>
      <c r="M11" s="1">
        <v>5.3802000000000001E-8</v>
      </c>
    </row>
    <row r="12" spans="1:13">
      <c r="A12">
        <v>475</v>
      </c>
      <c r="B12" s="1">
        <v>0.37791999999999998</v>
      </c>
      <c r="C12" s="1">
        <v>0.36581999999999998</v>
      </c>
      <c r="D12" s="1">
        <v>9.2960000000000001E-2</v>
      </c>
      <c r="E12" s="1">
        <v>2.1410999999999999E-2</v>
      </c>
      <c r="F12" s="1">
        <v>4.8807E-3</v>
      </c>
      <c r="G12" s="1">
        <v>1.1104000000000001E-3</v>
      </c>
      <c r="H12" s="1">
        <v>2.5253999999999999E-4</v>
      </c>
      <c r="I12" s="1">
        <v>5.7425E-5</v>
      </c>
      <c r="J12" s="1">
        <v>1.3057999999999999E-5</v>
      </c>
      <c r="K12" s="1">
        <v>2.9691000000000001E-6</v>
      </c>
      <c r="L12" s="1">
        <v>6.7510999999999996E-7</v>
      </c>
      <c r="M12" s="1">
        <v>1.5351E-7</v>
      </c>
    </row>
    <row r="13" spans="1:13">
      <c r="A13">
        <v>485</v>
      </c>
      <c r="B13" s="1">
        <v>0.36603000000000002</v>
      </c>
      <c r="C13" s="1">
        <v>0.35500999999999999</v>
      </c>
      <c r="D13" s="1">
        <v>9.8341999999999999E-2</v>
      </c>
      <c r="E13" s="1">
        <v>2.4688999999999999E-2</v>
      </c>
      <c r="F13" s="1">
        <v>6.1305999999999999E-3</v>
      </c>
      <c r="G13" s="1">
        <v>1.5192000000000001E-3</v>
      </c>
      <c r="H13" s="1">
        <v>3.7629999999999999E-4</v>
      </c>
      <c r="I13" s="1">
        <v>9.3197999999999998E-5</v>
      </c>
      <c r="J13" s="1">
        <v>2.3081000000000001E-5</v>
      </c>
      <c r="K13" s="1">
        <v>5.7161000000000002E-6</v>
      </c>
      <c r="L13" s="1">
        <v>1.4156E-6</v>
      </c>
      <c r="M13" s="1">
        <v>3.5057E-7</v>
      </c>
    </row>
    <row r="14" spans="1:13">
      <c r="A14">
        <v>495</v>
      </c>
      <c r="B14" s="1">
        <v>0.37165999999999999</v>
      </c>
      <c r="C14" s="1">
        <v>0.36093999999999998</v>
      </c>
      <c r="D14" s="1">
        <v>0.10544000000000001</v>
      </c>
      <c r="E14" s="1">
        <v>2.7918999999999999E-2</v>
      </c>
      <c r="F14" s="1">
        <v>7.3093000000000003E-3</v>
      </c>
      <c r="G14" s="1">
        <v>1.9095E-3</v>
      </c>
      <c r="H14" s="1">
        <v>4.9861000000000003E-4</v>
      </c>
      <c r="I14" s="1">
        <v>1.3018E-4</v>
      </c>
      <c r="J14" s="1">
        <v>3.3988000000000001E-5</v>
      </c>
      <c r="K14" s="1">
        <v>8.8733000000000002E-6</v>
      </c>
      <c r="L14" s="1">
        <v>2.3166E-6</v>
      </c>
      <c r="M14" s="1">
        <v>6.0480000000000002E-7</v>
      </c>
    </row>
    <row r="15" spans="1:13">
      <c r="A15">
        <v>505</v>
      </c>
      <c r="B15" s="1">
        <v>0.36512</v>
      </c>
      <c r="C15" s="1">
        <v>0.35499000000000003</v>
      </c>
      <c r="D15" s="1">
        <v>0.10809000000000001</v>
      </c>
      <c r="E15" s="1">
        <v>2.9833999999999999E-2</v>
      </c>
      <c r="F15" s="1">
        <v>8.1398000000000009E-3</v>
      </c>
      <c r="G15" s="1">
        <v>2.2160000000000001E-3</v>
      </c>
      <c r="H15" s="1">
        <v>6.0296999999999998E-4</v>
      </c>
      <c r="I15" s="1">
        <v>1.6405E-4</v>
      </c>
      <c r="J15" s="1">
        <v>4.4629999999999998E-5</v>
      </c>
      <c r="K15" s="1">
        <v>1.2142E-5</v>
      </c>
      <c r="L15" s="1">
        <v>3.3032E-6</v>
      </c>
      <c r="M15" s="1">
        <v>8.9861000000000002E-7</v>
      </c>
    </row>
    <row r="16" spans="1:13">
      <c r="A16">
        <v>515</v>
      </c>
      <c r="B16" s="1">
        <v>0.35155999999999998</v>
      </c>
      <c r="C16" s="1">
        <v>0.34172999999999998</v>
      </c>
      <c r="D16" s="1">
        <v>0.10371</v>
      </c>
      <c r="E16" s="1">
        <v>2.853E-2</v>
      </c>
      <c r="F16" s="1">
        <v>7.7581000000000004E-3</v>
      </c>
      <c r="G16" s="1">
        <v>2.1050000000000001E-3</v>
      </c>
      <c r="H16" s="1">
        <v>5.7083999999999998E-4</v>
      </c>
      <c r="I16" s="1">
        <v>1.5479E-4</v>
      </c>
      <c r="J16" s="1">
        <v>4.1968999999999997E-5</v>
      </c>
      <c r="K16" s="1">
        <v>1.1379000000000001E-5</v>
      </c>
      <c r="L16" s="1">
        <v>3.0852000000000001E-6</v>
      </c>
      <c r="M16" s="1">
        <v>8.3648999999999999E-7</v>
      </c>
    </row>
    <row r="17" spans="1:13">
      <c r="A17">
        <v>525</v>
      </c>
      <c r="B17" s="1">
        <v>0.35933999999999999</v>
      </c>
      <c r="C17" s="1">
        <v>0.34982000000000002</v>
      </c>
      <c r="D17" s="1">
        <v>0.11166</v>
      </c>
      <c r="E17" s="1">
        <v>3.2313000000000001E-2</v>
      </c>
      <c r="F17" s="1">
        <v>9.2408000000000004E-3</v>
      </c>
      <c r="G17" s="1">
        <v>2.6365999999999998E-3</v>
      </c>
      <c r="H17" s="1">
        <v>7.5188000000000002E-4</v>
      </c>
      <c r="I17" s="1">
        <v>2.1437999999999999E-4</v>
      </c>
      <c r="J17" s="1">
        <v>6.1124000000000006E-5</v>
      </c>
      <c r="K17" s="1">
        <v>1.7427000000000001E-5</v>
      </c>
      <c r="L17" s="1">
        <v>4.9684999999999999E-6</v>
      </c>
      <c r="M17" s="1">
        <v>1.4164999999999999E-6</v>
      </c>
    </row>
    <row r="18" spans="1:13">
      <c r="A18">
        <v>535</v>
      </c>
      <c r="B18" s="1">
        <v>0.36331999999999998</v>
      </c>
      <c r="C18" s="1">
        <v>0.35415000000000002</v>
      </c>
      <c r="D18" s="1">
        <v>0.11753</v>
      </c>
      <c r="E18" s="1">
        <v>3.5374000000000003E-2</v>
      </c>
      <c r="F18" s="1">
        <v>1.0519000000000001E-2</v>
      </c>
      <c r="G18" s="1">
        <v>3.1205999999999998E-3</v>
      </c>
      <c r="H18" s="1">
        <v>9.2526999999999996E-4</v>
      </c>
      <c r="I18" s="1">
        <v>2.743E-4</v>
      </c>
      <c r="J18" s="1">
        <v>8.1314000000000001E-5</v>
      </c>
      <c r="K18" s="1">
        <v>2.4104000000000002E-5</v>
      </c>
      <c r="L18" s="1">
        <v>7.1451000000000004E-6</v>
      </c>
      <c r="M18" s="1">
        <v>2.1179999999999999E-6</v>
      </c>
    </row>
    <row r="19" spans="1:13">
      <c r="A19">
        <v>545</v>
      </c>
      <c r="B19" s="1">
        <v>0.35848999999999998</v>
      </c>
      <c r="C19" s="1">
        <v>0.34960999999999998</v>
      </c>
      <c r="D19" s="1">
        <v>0.11788999999999999</v>
      </c>
      <c r="E19" s="1">
        <v>3.6062999999999998E-2</v>
      </c>
      <c r="F19" s="1">
        <v>1.0898E-2</v>
      </c>
      <c r="G19" s="1">
        <v>3.2851999999999998E-3</v>
      </c>
      <c r="H19" s="1">
        <v>9.8981000000000004E-4</v>
      </c>
      <c r="I19" s="1">
        <v>2.9817999999999999E-4</v>
      </c>
      <c r="J19" s="1">
        <v>8.9821000000000006E-5</v>
      </c>
      <c r="K19" s="1">
        <v>2.7056E-5</v>
      </c>
      <c r="L19" s="1">
        <v>8.1496000000000007E-6</v>
      </c>
      <c r="M19" s="1">
        <v>2.4547E-6</v>
      </c>
    </row>
    <row r="20" spans="1:13">
      <c r="A20">
        <v>555</v>
      </c>
      <c r="B20" s="1">
        <v>0.35626999999999998</v>
      </c>
      <c r="C20" s="1">
        <v>0.34760999999999997</v>
      </c>
      <c r="D20" s="1">
        <v>0.11907</v>
      </c>
      <c r="E20" s="1">
        <v>3.7003000000000001E-2</v>
      </c>
      <c r="F20" s="1">
        <v>1.1358999999999999E-2</v>
      </c>
      <c r="G20" s="1">
        <v>3.4786000000000001E-3</v>
      </c>
      <c r="H20" s="1">
        <v>1.0647E-3</v>
      </c>
      <c r="I20" s="1">
        <v>3.2581999999999999E-4</v>
      </c>
      <c r="J20" s="1">
        <v>9.9701E-5</v>
      </c>
      <c r="K20" s="1">
        <v>3.0508E-5</v>
      </c>
      <c r="L20" s="1">
        <v>9.3349999999999996E-6</v>
      </c>
      <c r="M20" s="1">
        <v>2.8563000000000001E-6</v>
      </c>
    </row>
    <row r="21" spans="1:13">
      <c r="A21">
        <v>565</v>
      </c>
      <c r="B21" s="1">
        <v>0.35331000000000001</v>
      </c>
      <c r="C21" s="1">
        <v>0.34516999999999998</v>
      </c>
      <c r="D21" s="1">
        <v>0.12239</v>
      </c>
      <c r="E21" s="1">
        <v>3.9391000000000002E-2</v>
      </c>
      <c r="F21" s="1">
        <v>1.2520999999999999E-2</v>
      </c>
      <c r="G21" s="1">
        <v>3.9700999999999998E-3</v>
      </c>
      <c r="H21" s="1">
        <v>1.2581000000000001E-3</v>
      </c>
      <c r="I21" s="1">
        <v>3.9863000000000002E-4</v>
      </c>
      <c r="J21" s="1">
        <v>1.2630000000000001E-4</v>
      </c>
      <c r="K21" s="1">
        <v>4.0012999999999998E-5</v>
      </c>
      <c r="L21" s="1">
        <v>1.2676E-5</v>
      </c>
      <c r="M21" s="1">
        <v>4.0159E-6</v>
      </c>
    </row>
    <row r="22" spans="1:13">
      <c r="A22">
        <v>575</v>
      </c>
      <c r="B22" s="1">
        <v>0.35371000000000002</v>
      </c>
      <c r="C22" s="1">
        <v>0.34478999999999999</v>
      </c>
      <c r="D22" s="1">
        <v>0.11594</v>
      </c>
      <c r="E22" s="1">
        <v>3.5365000000000001E-2</v>
      </c>
      <c r="F22" s="1">
        <v>1.0658000000000001E-2</v>
      </c>
      <c r="G22" s="1">
        <v>3.2041999999999999E-3</v>
      </c>
      <c r="H22" s="1">
        <v>9.6279000000000004E-4</v>
      </c>
      <c r="I22" s="1">
        <v>2.8925000000000001E-4</v>
      </c>
      <c r="J22" s="1">
        <v>8.6893999999999998E-5</v>
      </c>
      <c r="K22" s="1">
        <v>2.6103000000000001E-5</v>
      </c>
      <c r="L22" s="1">
        <v>7.8408999999999998E-6</v>
      </c>
      <c r="M22" s="1">
        <v>2.3553000000000001E-6</v>
      </c>
    </row>
    <row r="23" spans="1:13">
      <c r="A23">
        <v>585</v>
      </c>
      <c r="B23" s="1">
        <v>0.34520000000000001</v>
      </c>
      <c r="C23" s="1">
        <v>0.33437</v>
      </c>
      <c r="D23" s="1">
        <v>9.1872999999999996E-2</v>
      </c>
      <c r="E23" s="1">
        <v>2.2882E-2</v>
      </c>
      <c r="F23" s="1">
        <v>5.6378000000000001E-3</v>
      </c>
      <c r="G23" s="1">
        <v>1.3864000000000001E-3</v>
      </c>
      <c r="H23" s="1">
        <v>3.4078E-4</v>
      </c>
      <c r="I23" s="1">
        <v>8.3759999999999998E-5</v>
      </c>
      <c r="J23" s="1">
        <v>2.0587000000000001E-5</v>
      </c>
      <c r="K23" s="1">
        <v>5.0602000000000003E-6</v>
      </c>
      <c r="L23" s="1">
        <v>1.2438000000000001E-6</v>
      </c>
      <c r="M23" s="1">
        <v>3.0582000000000002E-7</v>
      </c>
    </row>
    <row r="24" spans="1:13">
      <c r="A24">
        <v>595</v>
      </c>
      <c r="B24" s="1">
        <v>0.33245000000000002</v>
      </c>
      <c r="C24" s="1">
        <v>0.31990000000000002</v>
      </c>
      <c r="D24" s="1">
        <v>6.2217000000000001E-2</v>
      </c>
      <c r="E24" s="1">
        <v>1.0998000000000001E-2</v>
      </c>
      <c r="F24" s="1">
        <v>1.9289999999999999E-3</v>
      </c>
      <c r="G24" s="1">
        <v>3.3817E-4</v>
      </c>
      <c r="H24" s="1">
        <v>5.9345999999999997E-5</v>
      </c>
      <c r="I24" s="1">
        <v>1.0434E-5</v>
      </c>
      <c r="J24" s="1">
        <v>1.8397999999999999E-6</v>
      </c>
      <c r="K24" s="1">
        <v>3.2575999999999997E-7</v>
      </c>
      <c r="L24" s="1">
        <v>5.8036999999999999E-8</v>
      </c>
      <c r="M24" s="1">
        <v>1.0432E-8</v>
      </c>
    </row>
    <row r="25" spans="1:13">
      <c r="A25">
        <v>605</v>
      </c>
      <c r="B25" s="1">
        <v>0.34142</v>
      </c>
      <c r="C25" s="1">
        <v>0.32671</v>
      </c>
      <c r="D25" s="1">
        <v>3.6621000000000001E-2</v>
      </c>
      <c r="E25" s="1">
        <v>3.7735999999999998E-3</v>
      </c>
      <c r="F25" s="1">
        <v>3.8884999999999999E-4</v>
      </c>
      <c r="G25" s="1">
        <v>4.0494999999999998E-5</v>
      </c>
      <c r="H25" s="1">
        <v>4.3340999999999997E-6</v>
      </c>
      <c r="I25" s="1">
        <v>4.9414999999999996E-7</v>
      </c>
      <c r="J25" s="1">
        <v>6.4016999999999997E-8</v>
      </c>
      <c r="K25" s="1">
        <v>1.0128E-8</v>
      </c>
      <c r="L25" s="1">
        <v>1.9903E-9</v>
      </c>
      <c r="M25" s="1">
        <v>4.5860999999999998E-10</v>
      </c>
    </row>
    <row r="26" spans="1:13">
      <c r="A26">
        <v>615</v>
      </c>
      <c r="B26" s="1">
        <v>0.33328000000000002</v>
      </c>
      <c r="C26" s="1">
        <v>0.31873000000000001</v>
      </c>
      <c r="D26" s="1">
        <v>3.2829999999999998E-2</v>
      </c>
      <c r="E26" s="1">
        <v>3.1156000000000001E-3</v>
      </c>
      <c r="F26" s="1">
        <v>2.9616000000000001E-4</v>
      </c>
      <c r="G26" s="1">
        <v>2.8566000000000001E-5</v>
      </c>
      <c r="H26" s="1">
        <v>2.8669999999999998E-6</v>
      </c>
      <c r="I26" s="1">
        <v>3.1675999999999999E-7</v>
      </c>
      <c r="J26" s="1">
        <v>4.2282000000000001E-8</v>
      </c>
      <c r="K26" s="1">
        <v>7.3131999999999999E-9</v>
      </c>
      <c r="L26" s="1">
        <v>1.5831E-9</v>
      </c>
      <c r="M26" s="1">
        <v>3.8979999999999999E-10</v>
      </c>
    </row>
    <row r="27" spans="1:13">
      <c r="A27">
        <v>625</v>
      </c>
      <c r="B27" s="1">
        <v>0.32962999999999998</v>
      </c>
      <c r="C27" s="1">
        <v>0.31502000000000002</v>
      </c>
      <c r="D27" s="1">
        <v>2.9093000000000001E-2</v>
      </c>
      <c r="E27" s="1">
        <v>2.483E-3</v>
      </c>
      <c r="F27" s="1">
        <v>2.1279E-4</v>
      </c>
      <c r="G27" s="1">
        <v>1.8635999999999999E-5</v>
      </c>
      <c r="H27" s="1">
        <v>1.739E-6</v>
      </c>
      <c r="I27" s="1">
        <v>1.9014000000000001E-7</v>
      </c>
      <c r="J27" s="1">
        <v>2.7645E-8</v>
      </c>
      <c r="K27" s="1">
        <v>5.4674000000000004E-9</v>
      </c>
      <c r="L27" s="1">
        <v>1.3141E-9</v>
      </c>
      <c r="M27" s="1">
        <v>3.4312E-10</v>
      </c>
    </row>
    <row r="28" spans="1:13">
      <c r="A28">
        <v>635</v>
      </c>
      <c r="B28" s="1">
        <v>0.32556000000000002</v>
      </c>
      <c r="C28" s="1">
        <v>0.31091999999999997</v>
      </c>
      <c r="D28" s="1">
        <v>2.5403999999999999E-2</v>
      </c>
      <c r="E28" s="1">
        <v>1.9254999999999999E-3</v>
      </c>
      <c r="F28" s="1">
        <v>1.4714E-4</v>
      </c>
      <c r="G28" s="1">
        <v>1.1657999999999999E-5</v>
      </c>
      <c r="H28" s="1">
        <v>1.0366E-6</v>
      </c>
      <c r="I28" s="1">
        <v>1.2193999999999999E-7</v>
      </c>
      <c r="J28" s="1">
        <v>2.1387999999999999E-8</v>
      </c>
      <c r="K28" s="1">
        <v>5.0212999999999996E-9</v>
      </c>
      <c r="L28" s="1">
        <v>1.3344000000000001E-9</v>
      </c>
      <c r="M28" s="1">
        <v>3.6933999999999999E-10</v>
      </c>
    </row>
    <row r="29" spans="1:13">
      <c r="A29">
        <v>645</v>
      </c>
      <c r="B29" s="1">
        <v>0.31535999999999997</v>
      </c>
      <c r="C29" s="1">
        <v>0.30098000000000003</v>
      </c>
      <c r="D29" s="1">
        <v>2.1360000000000001E-2</v>
      </c>
      <c r="E29" s="1">
        <v>1.4132999999999999E-3</v>
      </c>
      <c r="F29" s="1">
        <v>9.4949000000000002E-5</v>
      </c>
      <c r="G29" s="1">
        <v>6.8171000000000003E-6</v>
      </c>
      <c r="H29" s="1">
        <v>6.1109999999999996E-7</v>
      </c>
      <c r="I29" s="1">
        <v>8.664E-8</v>
      </c>
      <c r="J29" s="1">
        <v>1.9019E-8</v>
      </c>
      <c r="K29" s="1">
        <v>5.0868000000000003E-9</v>
      </c>
      <c r="L29" s="1">
        <v>1.4426E-9</v>
      </c>
      <c r="M29" s="1">
        <v>4.1573000000000002E-10</v>
      </c>
    </row>
    <row r="30" spans="1:13">
      <c r="A30">
        <v>655</v>
      </c>
      <c r="B30" s="1">
        <v>0.30134</v>
      </c>
      <c r="C30" s="1">
        <v>0.28727000000000003</v>
      </c>
      <c r="D30" s="1">
        <v>1.4914E-2</v>
      </c>
      <c r="E30" s="1">
        <v>7.3459000000000003E-4</v>
      </c>
      <c r="F30" s="1">
        <v>3.8649000000000002E-5</v>
      </c>
      <c r="G30" s="1">
        <v>2.7143999999999998E-6</v>
      </c>
      <c r="H30" s="1">
        <v>3.7085999999999997E-7</v>
      </c>
      <c r="I30" s="1">
        <v>8.7127999999999998E-8</v>
      </c>
      <c r="J30" s="1">
        <v>2.4334000000000001E-8</v>
      </c>
      <c r="K30" s="1">
        <v>7.0701000000000002E-9</v>
      </c>
      <c r="L30" s="1">
        <v>2.0757000000000002E-9</v>
      </c>
      <c r="M30" s="1">
        <v>6.1224000000000005E-10</v>
      </c>
    </row>
    <row r="31" spans="1:13">
      <c r="A31">
        <v>665</v>
      </c>
      <c r="B31" s="1">
        <v>0.31370999999999999</v>
      </c>
      <c r="C31" s="1">
        <v>0.29882999999999998</v>
      </c>
      <c r="D31" s="1">
        <v>9.3424000000000007E-3</v>
      </c>
      <c r="E31" s="1">
        <v>3.2466E-4</v>
      </c>
      <c r="F31" s="1">
        <v>2.3275999999999999E-5</v>
      </c>
      <c r="G31" s="1">
        <v>4.4611000000000004E-6</v>
      </c>
      <c r="H31" s="1">
        <v>1.1941999999999999E-6</v>
      </c>
      <c r="I31" s="1">
        <v>3.3933000000000001E-7</v>
      </c>
      <c r="J31" s="1">
        <v>9.8069000000000003E-8</v>
      </c>
      <c r="K31" s="1">
        <v>2.8617999999999999E-8</v>
      </c>
      <c r="L31" s="1">
        <v>8.4108999999999996E-9</v>
      </c>
      <c r="M31" s="1">
        <v>2.4863E-9</v>
      </c>
    </row>
    <row r="32" spans="1:13">
      <c r="A32">
        <v>675</v>
      </c>
      <c r="B32" s="1">
        <v>0.30789</v>
      </c>
      <c r="C32" s="1">
        <v>0.29382000000000003</v>
      </c>
      <c r="D32" s="1">
        <v>7.8527000000000007E-3</v>
      </c>
      <c r="E32" s="1">
        <v>3.7145E-4</v>
      </c>
      <c r="F32" s="1">
        <v>5.8094000000000003E-5</v>
      </c>
      <c r="G32" s="1">
        <v>1.4854E-5</v>
      </c>
      <c r="H32" s="1">
        <v>4.1323000000000002E-6</v>
      </c>
      <c r="I32" s="1">
        <v>1.1769999999999999E-6</v>
      </c>
      <c r="J32" s="1">
        <v>3.3976000000000002E-7</v>
      </c>
      <c r="K32" s="1">
        <v>9.9025000000000002E-8</v>
      </c>
      <c r="L32" s="1">
        <v>2.9078999999999999E-8</v>
      </c>
      <c r="M32" s="1">
        <v>8.5914000000000008E-9</v>
      </c>
    </row>
    <row r="33" spans="1:13">
      <c r="A33">
        <v>685</v>
      </c>
      <c r="B33" s="1">
        <v>0.28220000000000001</v>
      </c>
      <c r="C33" s="1">
        <v>0.26945999999999998</v>
      </c>
      <c r="D33" s="1">
        <v>7.0193E-3</v>
      </c>
      <c r="E33" s="1">
        <v>3.6035E-4</v>
      </c>
      <c r="F33" s="1">
        <v>6.1558999999999998E-5</v>
      </c>
      <c r="G33" s="1">
        <v>1.5994E-5</v>
      </c>
      <c r="H33" s="1">
        <v>4.4587000000000002E-6</v>
      </c>
      <c r="I33" s="1">
        <v>1.2708E-6</v>
      </c>
      <c r="J33" s="1">
        <v>3.6701E-7</v>
      </c>
      <c r="K33" s="1">
        <v>1.0703E-7</v>
      </c>
      <c r="L33" s="1">
        <v>3.1447999999999998E-8</v>
      </c>
      <c r="M33" s="1">
        <v>9.2962000000000002E-9</v>
      </c>
    </row>
    <row r="34" spans="1:13">
      <c r="A34">
        <v>695</v>
      </c>
      <c r="B34" s="1">
        <v>0.2722</v>
      </c>
      <c r="C34" s="1">
        <v>0.25918000000000002</v>
      </c>
      <c r="D34" s="1">
        <v>5.2115E-3</v>
      </c>
      <c r="E34" s="1">
        <v>1.6274E-4</v>
      </c>
      <c r="F34" s="1">
        <v>2.0475999999999998E-5</v>
      </c>
      <c r="G34" s="1">
        <v>5.1725E-6</v>
      </c>
      <c r="H34" s="1">
        <v>1.4472000000000001E-6</v>
      </c>
      <c r="I34" s="1">
        <v>4.1450000000000001E-7</v>
      </c>
      <c r="J34" s="1">
        <v>1.2027E-7</v>
      </c>
      <c r="K34" s="1">
        <v>3.5232000000000001E-8</v>
      </c>
      <c r="L34" s="1">
        <v>1.0397E-8</v>
      </c>
      <c r="M34" s="1">
        <v>3.0865E-9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22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1.7755E-2</v>
      </c>
      <c r="C5" s="1">
        <v>6.7847000000000003E-3</v>
      </c>
      <c r="D5" s="1">
        <v>1.2703E-3</v>
      </c>
      <c r="E5" s="1">
        <v>1.7280999999999999E-4</v>
      </c>
      <c r="F5" s="1">
        <v>2.3139E-5</v>
      </c>
      <c r="G5" s="1">
        <v>3.0917E-6</v>
      </c>
      <c r="H5" s="1">
        <v>4.1292999999999998E-7</v>
      </c>
      <c r="I5" s="1">
        <v>5.5149E-8</v>
      </c>
      <c r="J5" s="1">
        <v>7.3652000000000002E-9</v>
      </c>
      <c r="K5" s="1">
        <v>9.8363999999999992E-10</v>
      </c>
      <c r="L5" s="1">
        <v>1.3137000000000001E-10</v>
      </c>
      <c r="M5" s="1">
        <v>1.7544999999999999E-11</v>
      </c>
    </row>
    <row r="6" spans="1:13">
      <c r="A6">
        <v>415</v>
      </c>
      <c r="B6" s="1">
        <v>1.8804999999999999E-2</v>
      </c>
      <c r="C6" s="1">
        <v>7.0892999999999998E-3</v>
      </c>
      <c r="D6" s="1">
        <v>1.34E-3</v>
      </c>
      <c r="E6" s="1">
        <v>1.8333999999999999E-4</v>
      </c>
      <c r="F6" s="1">
        <v>2.4683999999999999E-5</v>
      </c>
      <c r="G6" s="1">
        <v>3.3162000000000001E-6</v>
      </c>
      <c r="H6" s="1">
        <v>4.4535E-7</v>
      </c>
      <c r="I6" s="1">
        <v>5.9802999999999996E-8</v>
      </c>
      <c r="J6" s="1">
        <v>8.0305000000000003E-9</v>
      </c>
      <c r="K6" s="1">
        <v>1.0783999999999999E-9</v>
      </c>
      <c r="L6" s="1">
        <v>1.4480999999999999E-10</v>
      </c>
      <c r="M6" s="1">
        <v>1.9445E-11</v>
      </c>
    </row>
    <row r="7" spans="1:13">
      <c r="A7">
        <v>425</v>
      </c>
      <c r="B7" s="1">
        <v>1.8105E-2</v>
      </c>
      <c r="C7" s="1">
        <v>6.9997000000000002E-3</v>
      </c>
      <c r="D7" s="1">
        <v>1.4161E-3</v>
      </c>
      <c r="E7" s="1">
        <v>2.0634000000000001E-4</v>
      </c>
      <c r="F7" s="1">
        <v>2.9552000000000001E-5</v>
      </c>
      <c r="G7" s="1">
        <v>4.2223999999999996E-6</v>
      </c>
      <c r="H7" s="1">
        <v>6.0302999999999997E-7</v>
      </c>
      <c r="I7" s="1">
        <v>8.6118000000000004E-8</v>
      </c>
      <c r="J7" s="1">
        <v>1.2298E-8</v>
      </c>
      <c r="K7" s="1">
        <v>1.7562E-9</v>
      </c>
      <c r="L7" s="1">
        <v>2.5079000000000002E-10</v>
      </c>
      <c r="M7" s="1">
        <v>3.5813999999999999E-11</v>
      </c>
    </row>
    <row r="8" spans="1:13">
      <c r="A8">
        <v>435</v>
      </c>
      <c r="B8" s="1">
        <v>1.8651999999999998E-2</v>
      </c>
      <c r="C8" s="1">
        <v>7.2513999999999999E-3</v>
      </c>
      <c r="D8" s="1">
        <v>1.5150999999999999E-3</v>
      </c>
      <c r="E8" s="1">
        <v>2.2719E-4</v>
      </c>
      <c r="F8" s="1">
        <v>3.3464999999999999E-5</v>
      </c>
      <c r="G8" s="1">
        <v>4.9169000000000003E-6</v>
      </c>
      <c r="H8" s="1">
        <v>7.2211999999999996E-7</v>
      </c>
      <c r="I8" s="1">
        <v>1.0604E-7</v>
      </c>
      <c r="J8" s="1">
        <v>1.5571999999999999E-8</v>
      </c>
      <c r="K8" s="1">
        <v>2.2868E-9</v>
      </c>
      <c r="L8" s="1">
        <v>3.3581E-10</v>
      </c>
      <c r="M8" s="1">
        <v>4.9313000000000002E-11</v>
      </c>
    </row>
    <row r="9" spans="1:13">
      <c r="A9">
        <v>445</v>
      </c>
      <c r="B9" s="1">
        <v>2.2304000000000001E-2</v>
      </c>
      <c r="C9" s="1">
        <v>9.2951000000000006E-3</v>
      </c>
      <c r="D9" s="1">
        <v>2.1974999999999998E-3</v>
      </c>
      <c r="E9" s="1">
        <v>3.7114E-4</v>
      </c>
      <c r="F9" s="1">
        <v>6.1440999999999997E-5</v>
      </c>
      <c r="G9" s="1">
        <v>1.0141E-5</v>
      </c>
      <c r="H9" s="1">
        <v>1.6730999999999999E-6</v>
      </c>
      <c r="I9" s="1">
        <v>2.7599000000000002E-7</v>
      </c>
      <c r="J9" s="1">
        <v>4.5528000000000002E-8</v>
      </c>
      <c r="K9" s="1">
        <v>7.5103999999999992E-9</v>
      </c>
      <c r="L9" s="1">
        <v>1.2388999999999999E-9</v>
      </c>
      <c r="M9" s="1">
        <v>2.0436999999999999E-10</v>
      </c>
    </row>
    <row r="10" spans="1:13">
      <c r="A10">
        <v>455</v>
      </c>
      <c r="B10" s="1">
        <v>2.4317999999999999E-2</v>
      </c>
      <c r="C10" s="1">
        <v>1.1087E-2</v>
      </c>
      <c r="D10" s="1">
        <v>3.0129000000000002E-3</v>
      </c>
      <c r="E10" s="1">
        <v>5.8337000000000005E-4</v>
      </c>
      <c r="F10" s="1">
        <v>1.1045E-4</v>
      </c>
      <c r="G10" s="1">
        <v>2.0840999999999999E-5</v>
      </c>
      <c r="H10" s="1">
        <v>3.9299999999999996E-6</v>
      </c>
      <c r="I10" s="1">
        <v>7.4102E-7</v>
      </c>
      <c r="J10" s="1">
        <v>1.3972000000000001E-7</v>
      </c>
      <c r="K10" s="1">
        <v>2.6346E-8</v>
      </c>
      <c r="L10" s="1">
        <v>4.9676999999999997E-9</v>
      </c>
      <c r="M10" s="1">
        <v>9.3672000000000005E-10</v>
      </c>
    </row>
    <row r="11" spans="1:13">
      <c r="A11">
        <v>465</v>
      </c>
      <c r="B11" s="1">
        <v>2.4568E-2</v>
      </c>
      <c r="C11" s="1">
        <v>1.1919000000000001E-2</v>
      </c>
      <c r="D11" s="1">
        <v>3.5271E-3</v>
      </c>
      <c r="E11" s="1">
        <v>7.4381000000000002E-4</v>
      </c>
      <c r="F11" s="1">
        <v>1.5318999999999999E-4</v>
      </c>
      <c r="G11" s="1">
        <v>3.1439000000000002E-5</v>
      </c>
      <c r="H11" s="1">
        <v>6.4486999999999998E-6</v>
      </c>
      <c r="I11" s="1">
        <v>1.3227000000000001E-6</v>
      </c>
      <c r="J11" s="1">
        <v>2.713E-7</v>
      </c>
      <c r="K11" s="1">
        <v>5.5652000000000001E-8</v>
      </c>
      <c r="L11" s="1">
        <v>1.1415999999999999E-8</v>
      </c>
      <c r="M11" s="1">
        <v>2.3417999999999999E-9</v>
      </c>
    </row>
    <row r="12" spans="1:13">
      <c r="A12">
        <v>475</v>
      </c>
      <c r="B12" s="1">
        <v>2.5447000000000001E-2</v>
      </c>
      <c r="C12" s="1">
        <v>1.3358999999999999E-2</v>
      </c>
      <c r="D12" s="1">
        <v>4.3835999999999996E-3</v>
      </c>
      <c r="E12" s="1">
        <v>1.0265999999999999E-3</v>
      </c>
      <c r="F12" s="1">
        <v>2.3442E-4</v>
      </c>
      <c r="G12" s="1">
        <v>5.3324E-5</v>
      </c>
      <c r="H12" s="1">
        <v>1.2122E-5</v>
      </c>
      <c r="I12" s="1">
        <v>2.7557999999999999E-6</v>
      </c>
      <c r="J12" s="1">
        <v>6.2651999999999997E-7</v>
      </c>
      <c r="K12" s="1">
        <v>1.4244E-7</v>
      </c>
      <c r="L12" s="1">
        <v>3.2385000000000002E-8</v>
      </c>
      <c r="M12" s="1">
        <v>7.3633E-9</v>
      </c>
    </row>
    <row r="13" spans="1:13">
      <c r="A13">
        <v>485</v>
      </c>
      <c r="B13" s="1">
        <v>2.5125000000000001E-2</v>
      </c>
      <c r="C13" s="1">
        <v>1.4116E-2</v>
      </c>
      <c r="D13" s="1">
        <v>5.0429000000000003E-3</v>
      </c>
      <c r="E13" s="1">
        <v>1.2886E-3</v>
      </c>
      <c r="F13" s="1">
        <v>3.2064000000000002E-4</v>
      </c>
      <c r="G13" s="1">
        <v>7.9450000000000007E-5</v>
      </c>
      <c r="H13" s="1">
        <v>1.9673E-5</v>
      </c>
      <c r="I13" s="1">
        <v>4.8713000000000003E-6</v>
      </c>
      <c r="J13" s="1">
        <v>1.2062E-6</v>
      </c>
      <c r="K13" s="1">
        <v>2.9868999999999998E-7</v>
      </c>
      <c r="L13" s="1">
        <v>7.3965000000000001E-8</v>
      </c>
      <c r="M13" s="1">
        <v>1.8317000000000001E-8</v>
      </c>
    </row>
    <row r="14" spans="1:13">
      <c r="A14">
        <v>495</v>
      </c>
      <c r="B14" s="1">
        <v>2.5836000000000001E-2</v>
      </c>
      <c r="C14" s="1">
        <v>1.5132E-2</v>
      </c>
      <c r="D14" s="1">
        <v>5.6978000000000003E-3</v>
      </c>
      <c r="E14" s="1">
        <v>1.5368999999999999E-3</v>
      </c>
      <c r="F14" s="1">
        <v>4.0326000000000001E-4</v>
      </c>
      <c r="G14" s="1">
        <v>1.0535E-4</v>
      </c>
      <c r="H14" s="1">
        <v>2.7501E-5</v>
      </c>
      <c r="I14" s="1">
        <v>7.1783999999999997E-6</v>
      </c>
      <c r="J14" s="1">
        <v>1.8738E-6</v>
      </c>
      <c r="K14" s="1">
        <v>4.8915999999999997E-7</v>
      </c>
      <c r="L14" s="1">
        <v>1.2770000000000001E-7</v>
      </c>
      <c r="M14" s="1">
        <v>3.3337000000000003E-8</v>
      </c>
    </row>
    <row r="15" spans="1:13">
      <c r="A15">
        <v>505</v>
      </c>
      <c r="B15" s="1">
        <v>2.5654E-2</v>
      </c>
      <c r="C15" s="1">
        <v>1.5532000000000001E-2</v>
      </c>
      <c r="D15" s="1">
        <v>6.0907000000000001E-3</v>
      </c>
      <c r="E15" s="1">
        <v>1.7135E-3</v>
      </c>
      <c r="F15" s="1">
        <v>4.6861E-4</v>
      </c>
      <c r="G15" s="1">
        <v>1.2757E-4</v>
      </c>
      <c r="H15" s="1">
        <v>3.4702000000000001E-5</v>
      </c>
      <c r="I15" s="1">
        <v>9.4391999999999993E-6</v>
      </c>
      <c r="J15" s="1">
        <v>2.5676000000000002E-6</v>
      </c>
      <c r="K15" s="1">
        <v>6.9844E-7</v>
      </c>
      <c r="L15" s="1">
        <v>1.8999E-7</v>
      </c>
      <c r="M15" s="1">
        <v>5.1685000000000003E-8</v>
      </c>
    </row>
    <row r="16" spans="1:13">
      <c r="A16">
        <v>515</v>
      </c>
      <c r="B16" s="1">
        <v>2.4636000000000002E-2</v>
      </c>
      <c r="C16" s="1">
        <v>1.4813E-2</v>
      </c>
      <c r="D16" s="1">
        <v>5.7964000000000002E-3</v>
      </c>
      <c r="E16" s="1">
        <v>1.6249999999999999E-3</v>
      </c>
      <c r="F16" s="1">
        <v>4.4286999999999999E-4</v>
      </c>
      <c r="G16" s="1">
        <v>1.2015000000000001E-4</v>
      </c>
      <c r="H16" s="1">
        <v>3.2570000000000002E-5</v>
      </c>
      <c r="I16" s="1">
        <v>8.8288999999999994E-6</v>
      </c>
      <c r="J16" s="1">
        <v>2.3933999999999998E-6</v>
      </c>
      <c r="K16" s="1">
        <v>6.4883000000000002E-7</v>
      </c>
      <c r="L16" s="1">
        <v>1.7590000000000001E-7</v>
      </c>
      <c r="M16" s="1">
        <v>4.7687000000000002E-8</v>
      </c>
    </row>
    <row r="17" spans="1:13">
      <c r="A17">
        <v>525</v>
      </c>
      <c r="B17" s="1">
        <v>2.5558000000000001E-2</v>
      </c>
      <c r="C17" s="1">
        <v>1.6052E-2</v>
      </c>
      <c r="D17" s="1">
        <v>6.5937000000000001E-3</v>
      </c>
      <c r="E17" s="1">
        <v>1.9459E-3</v>
      </c>
      <c r="F17" s="1">
        <v>5.5782E-4</v>
      </c>
      <c r="G17" s="1">
        <v>1.5914E-4</v>
      </c>
      <c r="H17" s="1">
        <v>4.5364999999999997E-5</v>
      </c>
      <c r="I17" s="1">
        <v>1.2931E-5</v>
      </c>
      <c r="J17" s="1">
        <v>3.6859999999999999E-6</v>
      </c>
      <c r="K17" s="1">
        <v>1.0507E-6</v>
      </c>
      <c r="L17" s="1">
        <v>2.9953999999999999E-7</v>
      </c>
      <c r="M17" s="1">
        <v>8.5389999999999999E-8</v>
      </c>
    </row>
    <row r="18" spans="1:13">
      <c r="A18">
        <v>535</v>
      </c>
      <c r="B18" s="1">
        <v>2.6159999999999999E-2</v>
      </c>
      <c r="C18" s="1">
        <v>1.6997999999999999E-2</v>
      </c>
      <c r="D18" s="1">
        <v>7.2494999999999999E-3</v>
      </c>
      <c r="E18" s="1">
        <v>2.2263999999999999E-3</v>
      </c>
      <c r="F18" s="1">
        <v>6.6372000000000002E-4</v>
      </c>
      <c r="G18" s="1">
        <v>1.9688E-4</v>
      </c>
      <c r="H18" s="1">
        <v>5.8353000000000002E-5</v>
      </c>
      <c r="I18" s="1">
        <v>1.7292999999999999E-5</v>
      </c>
      <c r="J18" s="1">
        <v>5.1251999999999997E-6</v>
      </c>
      <c r="K18" s="1">
        <v>1.519E-6</v>
      </c>
      <c r="L18" s="1">
        <v>4.5022000000000002E-7</v>
      </c>
      <c r="M18" s="1">
        <v>1.3344000000000001E-7</v>
      </c>
    </row>
    <row r="19" spans="1:13">
      <c r="A19">
        <v>545</v>
      </c>
      <c r="B19" s="1">
        <v>2.5928E-2</v>
      </c>
      <c r="C19" s="1">
        <v>1.7056000000000002E-2</v>
      </c>
      <c r="D19" s="1">
        <v>7.3920000000000001E-3</v>
      </c>
      <c r="E19" s="1">
        <v>2.3078999999999999E-3</v>
      </c>
      <c r="F19" s="1">
        <v>6.9921999999999996E-4</v>
      </c>
      <c r="G19" s="1">
        <v>2.1076999999999999E-4</v>
      </c>
      <c r="H19" s="1">
        <v>6.3476E-5</v>
      </c>
      <c r="I19" s="1">
        <v>1.9114999999999999E-5</v>
      </c>
      <c r="J19" s="1">
        <v>5.7564999999999999E-6</v>
      </c>
      <c r="K19" s="1">
        <v>1.7337E-6</v>
      </c>
      <c r="L19" s="1">
        <v>5.2213000000000003E-7</v>
      </c>
      <c r="M19" s="1">
        <v>1.5725999999999999E-7</v>
      </c>
    </row>
    <row r="20" spans="1:13">
      <c r="A20">
        <v>555</v>
      </c>
      <c r="B20" s="1">
        <v>2.5884999999999998E-2</v>
      </c>
      <c r="C20" s="1">
        <v>1.7238E-2</v>
      </c>
      <c r="D20" s="1">
        <v>7.5887000000000003E-3</v>
      </c>
      <c r="E20" s="1">
        <v>2.408E-3</v>
      </c>
      <c r="F20" s="1">
        <v>7.4120999999999996E-4</v>
      </c>
      <c r="G20" s="1">
        <v>2.2698E-4</v>
      </c>
      <c r="H20" s="1">
        <v>6.9439999999999999E-5</v>
      </c>
      <c r="I20" s="1">
        <v>2.1242000000000001E-5</v>
      </c>
      <c r="J20" s="1">
        <v>6.4983000000000001E-6</v>
      </c>
      <c r="K20" s="1">
        <v>1.9879999999999999E-6</v>
      </c>
      <c r="L20" s="1">
        <v>6.0821999999999998E-7</v>
      </c>
      <c r="M20" s="1">
        <v>1.8608000000000001E-7</v>
      </c>
    </row>
    <row r="21" spans="1:13">
      <c r="A21">
        <v>565</v>
      </c>
      <c r="B21" s="1">
        <v>2.5995999999999998E-2</v>
      </c>
      <c r="C21" s="1">
        <v>1.7871999999999999E-2</v>
      </c>
      <c r="D21" s="1">
        <v>8.1302000000000006E-3</v>
      </c>
      <c r="E21" s="1">
        <v>2.6733E-3</v>
      </c>
      <c r="F21" s="1">
        <v>8.5220999999999995E-4</v>
      </c>
      <c r="G21" s="1">
        <v>2.7022E-4</v>
      </c>
      <c r="H21" s="1">
        <v>8.5598000000000003E-5</v>
      </c>
      <c r="I21" s="1">
        <v>2.7110999999999998E-5</v>
      </c>
      <c r="J21" s="1">
        <v>8.5871999999999997E-6</v>
      </c>
      <c r="K21" s="1">
        <v>2.7199999999999998E-6</v>
      </c>
      <c r="L21" s="1">
        <v>8.6158999999999997E-7</v>
      </c>
      <c r="M21" s="1">
        <v>2.7291999999999998E-7</v>
      </c>
    </row>
    <row r="22" spans="1:13">
      <c r="A22">
        <v>575</v>
      </c>
      <c r="B22" s="1">
        <v>2.5446E-2</v>
      </c>
      <c r="C22" s="1">
        <v>1.6535000000000001E-2</v>
      </c>
      <c r="D22" s="1">
        <v>7.1755999999999999E-3</v>
      </c>
      <c r="E22" s="1">
        <v>2.2358999999999999E-3</v>
      </c>
      <c r="F22" s="1">
        <v>6.7573999999999998E-4</v>
      </c>
      <c r="G22" s="1">
        <v>2.0316E-4</v>
      </c>
      <c r="H22" s="1">
        <v>6.1017999999999998E-5</v>
      </c>
      <c r="I22" s="1">
        <v>1.8323999999999999E-5</v>
      </c>
      <c r="J22" s="1">
        <v>5.5026999999999998E-6</v>
      </c>
      <c r="K22" s="1">
        <v>1.6525000000000001E-6</v>
      </c>
      <c r="L22" s="1">
        <v>4.9628999999999995E-7</v>
      </c>
      <c r="M22" s="1">
        <v>1.4905E-7</v>
      </c>
    </row>
    <row r="23" spans="1:13">
      <c r="A23">
        <v>585</v>
      </c>
      <c r="B23" s="1">
        <v>2.3304999999999999E-2</v>
      </c>
      <c r="C23" s="1">
        <v>1.2481000000000001E-2</v>
      </c>
      <c r="D23" s="1">
        <v>4.4875999999999996E-3</v>
      </c>
      <c r="E23" s="1">
        <v>1.1402000000000001E-3</v>
      </c>
      <c r="F23" s="1">
        <v>2.8181000000000001E-4</v>
      </c>
      <c r="G23" s="1">
        <v>6.9338000000000006E-5</v>
      </c>
      <c r="H23" s="1">
        <v>1.7045999999999999E-5</v>
      </c>
      <c r="I23" s="1">
        <v>4.1903999999999997E-6</v>
      </c>
      <c r="J23" s="1">
        <v>1.0301999999999999E-6</v>
      </c>
      <c r="K23" s="1">
        <v>2.5325999999999998E-7</v>
      </c>
      <c r="L23" s="1">
        <v>6.2270000000000001E-8</v>
      </c>
      <c r="M23" s="1">
        <v>1.5314999999999999E-8</v>
      </c>
    </row>
    <row r="24" spans="1:13">
      <c r="A24">
        <v>595</v>
      </c>
      <c r="B24" s="1">
        <v>2.1000000000000001E-2</v>
      </c>
      <c r="C24" s="1">
        <v>8.4533999999999998E-3</v>
      </c>
      <c r="D24" s="1">
        <v>2.1738E-3</v>
      </c>
      <c r="E24" s="1">
        <v>3.9247000000000002E-4</v>
      </c>
      <c r="F24" s="1">
        <v>6.9554000000000005E-5</v>
      </c>
      <c r="G24" s="1">
        <v>1.2345E-5</v>
      </c>
      <c r="H24" s="1">
        <v>2.2048999999999998E-6</v>
      </c>
      <c r="I24" s="1">
        <v>3.9765999999999998E-7</v>
      </c>
      <c r="J24" s="1">
        <v>7.2721999999999994E-8</v>
      </c>
      <c r="K24" s="1">
        <v>1.3555E-8</v>
      </c>
      <c r="L24" s="1">
        <v>2.5907000000000002E-9</v>
      </c>
      <c r="M24" s="1">
        <v>5.1070999999999999E-10</v>
      </c>
    </row>
    <row r="25" spans="1:13">
      <c r="A25">
        <v>605</v>
      </c>
      <c r="B25" s="1">
        <v>2.0409E-2</v>
      </c>
      <c r="C25" s="1">
        <v>5.7054000000000002E-3</v>
      </c>
      <c r="D25" s="1">
        <v>8.4628000000000004E-4</v>
      </c>
      <c r="E25" s="1">
        <v>9.1464000000000004E-5</v>
      </c>
      <c r="F25" s="1">
        <v>1.0329999999999999E-5</v>
      </c>
      <c r="G25" s="1">
        <v>1.3075E-6</v>
      </c>
      <c r="H25" s="1">
        <v>1.9962999999999999E-7</v>
      </c>
      <c r="I25" s="1">
        <v>3.7838999999999999E-8</v>
      </c>
      <c r="J25" s="1">
        <v>8.4972999999999996E-9</v>
      </c>
      <c r="K25" s="1">
        <v>2.1025000000000001E-9</v>
      </c>
      <c r="L25" s="1">
        <v>5.4477999999999995E-10</v>
      </c>
      <c r="M25" s="1">
        <v>1.4436999999999999E-10</v>
      </c>
    </row>
    <row r="26" spans="1:13">
      <c r="A26">
        <v>615</v>
      </c>
      <c r="B26" s="1">
        <v>1.9802E-2</v>
      </c>
      <c r="C26" s="1">
        <v>5.2582000000000002E-3</v>
      </c>
      <c r="D26" s="1">
        <v>7.1619999999999995E-4</v>
      </c>
      <c r="E26" s="1">
        <v>7.1795E-5</v>
      </c>
      <c r="F26" s="1">
        <v>7.6827000000000002E-6</v>
      </c>
      <c r="G26" s="1">
        <v>9.6286999999999994E-7</v>
      </c>
      <c r="H26" s="1">
        <v>1.5398999999999999E-7</v>
      </c>
      <c r="I26" s="1">
        <v>3.1365999999999998E-8</v>
      </c>
      <c r="J26" s="1">
        <v>7.4674000000000001E-9</v>
      </c>
      <c r="K26" s="1">
        <v>1.9153000000000002E-9</v>
      </c>
      <c r="L26" s="1">
        <v>5.0653999999999999E-10</v>
      </c>
      <c r="M26" s="1">
        <v>1.3403E-10</v>
      </c>
    </row>
    <row r="27" spans="1:13">
      <c r="A27">
        <v>625</v>
      </c>
      <c r="B27" s="1">
        <v>1.9452000000000001E-2</v>
      </c>
      <c r="C27" s="1">
        <v>4.8510000000000003E-3</v>
      </c>
      <c r="D27" s="1">
        <v>5.9159000000000002E-4</v>
      </c>
      <c r="E27" s="1">
        <v>5.3931999999999998E-5</v>
      </c>
      <c r="F27" s="1">
        <v>5.4364000000000002E-6</v>
      </c>
      <c r="G27" s="1">
        <v>6.8917999999999998E-7</v>
      </c>
      <c r="H27" s="1">
        <v>1.1955999999999999E-7</v>
      </c>
      <c r="I27" s="1">
        <v>2.6619000000000002E-8</v>
      </c>
      <c r="J27" s="1">
        <v>6.7225999999999999E-9</v>
      </c>
      <c r="K27" s="1">
        <v>1.7844E-9</v>
      </c>
      <c r="L27" s="1">
        <v>4.8246999999999999E-10</v>
      </c>
      <c r="M27" s="1">
        <v>1.3127E-10</v>
      </c>
    </row>
    <row r="28" spans="1:13">
      <c r="A28">
        <v>635</v>
      </c>
      <c r="B28" s="1">
        <v>1.9084E-2</v>
      </c>
      <c r="C28" s="1">
        <v>4.4530000000000004E-3</v>
      </c>
      <c r="D28" s="1">
        <v>4.8001000000000001E-4</v>
      </c>
      <c r="E28" s="1">
        <v>3.9663000000000003E-5</v>
      </c>
      <c r="F28" s="1">
        <v>3.8619000000000002E-6</v>
      </c>
      <c r="G28" s="1">
        <v>5.2964999999999998E-7</v>
      </c>
      <c r="H28" s="1">
        <v>1.0581000000000001E-7</v>
      </c>
      <c r="I28" s="1">
        <v>2.6292999999999999E-8</v>
      </c>
      <c r="J28" s="1">
        <v>7.0975000000000004E-9</v>
      </c>
      <c r="K28" s="1">
        <v>1.9688000000000001E-9</v>
      </c>
      <c r="L28" s="1">
        <v>5.5133999999999998E-10</v>
      </c>
      <c r="M28" s="1">
        <v>1.5494999999999999E-10</v>
      </c>
    </row>
    <row r="29" spans="1:13">
      <c r="A29">
        <v>645</v>
      </c>
      <c r="B29" s="1">
        <v>1.8364999999999999E-2</v>
      </c>
      <c r="C29" s="1">
        <v>3.9896000000000003E-3</v>
      </c>
      <c r="D29" s="1">
        <v>3.7377999999999999E-4</v>
      </c>
      <c r="E29" s="1">
        <v>2.7974999999999999E-5</v>
      </c>
      <c r="F29" s="1">
        <v>2.7506E-6</v>
      </c>
      <c r="G29" s="1">
        <v>4.3766999999999997E-7</v>
      </c>
      <c r="H29" s="1">
        <v>1.0186E-7</v>
      </c>
      <c r="I29" s="1">
        <v>2.7627E-8</v>
      </c>
      <c r="J29" s="1">
        <v>7.8384000000000006E-9</v>
      </c>
      <c r="K29" s="1">
        <v>2.2537999999999998E-9</v>
      </c>
      <c r="L29" s="1">
        <v>6.5129000000000003E-10</v>
      </c>
      <c r="M29" s="1">
        <v>1.8876E-10</v>
      </c>
    </row>
    <row r="30" spans="1:13">
      <c r="A30">
        <v>655</v>
      </c>
      <c r="B30" s="1">
        <v>1.7363E-2</v>
      </c>
      <c r="C30" s="1">
        <v>3.3011999999999998E-3</v>
      </c>
      <c r="D30" s="1">
        <v>2.3437999999999999E-4</v>
      </c>
      <c r="E30" s="1">
        <v>1.6614000000000001E-5</v>
      </c>
      <c r="F30" s="1">
        <v>2.2605000000000002E-6</v>
      </c>
      <c r="G30" s="1">
        <v>5.2269000000000003E-7</v>
      </c>
      <c r="H30" s="1">
        <v>1.4424E-7</v>
      </c>
      <c r="I30" s="1">
        <v>4.1532999999999999E-8</v>
      </c>
      <c r="J30" s="1">
        <v>1.2112E-8</v>
      </c>
      <c r="K30" s="1">
        <v>3.5538999999999999E-9</v>
      </c>
      <c r="L30" s="1">
        <v>1.0471E-9</v>
      </c>
      <c r="M30" s="1">
        <v>3.0932000000000002E-10</v>
      </c>
    </row>
    <row r="31" spans="1:13">
      <c r="A31">
        <v>665</v>
      </c>
      <c r="B31" s="1">
        <v>1.8009000000000001E-2</v>
      </c>
      <c r="C31" s="1">
        <v>3.1346E-3</v>
      </c>
      <c r="D31" s="1">
        <v>2.2342E-4</v>
      </c>
      <c r="E31" s="1">
        <v>3.4167E-5</v>
      </c>
      <c r="F31" s="1">
        <v>8.4620999999999998E-6</v>
      </c>
      <c r="G31" s="1">
        <v>2.3263999999999999E-6</v>
      </c>
      <c r="H31" s="1">
        <v>6.5883000000000003E-7</v>
      </c>
      <c r="I31" s="1">
        <v>1.8948E-7</v>
      </c>
      <c r="J31" s="1">
        <v>5.5074000000000001E-8</v>
      </c>
      <c r="K31" s="1">
        <v>1.6134999999999999E-8</v>
      </c>
      <c r="L31" s="1">
        <v>4.7572999999999997E-9</v>
      </c>
      <c r="M31" s="1">
        <v>1.4205E-9</v>
      </c>
    </row>
    <row r="32" spans="1:13">
      <c r="A32">
        <v>675</v>
      </c>
      <c r="B32" s="1">
        <v>1.8207000000000001E-2</v>
      </c>
      <c r="C32" s="1">
        <v>4.1352999999999997E-3</v>
      </c>
      <c r="D32" s="1">
        <v>5.2534000000000001E-4</v>
      </c>
      <c r="E32" s="1">
        <v>1.1616999999999999E-4</v>
      </c>
      <c r="F32" s="1">
        <v>3.0562999999999999E-5</v>
      </c>
      <c r="G32" s="1">
        <v>8.4332000000000008E-6</v>
      </c>
      <c r="H32" s="1">
        <v>2.3827999999999999E-6</v>
      </c>
      <c r="I32" s="1">
        <v>6.8367999999999999E-7</v>
      </c>
      <c r="J32" s="1">
        <v>1.9835E-7</v>
      </c>
      <c r="K32" s="1">
        <v>5.8030999999999999E-8</v>
      </c>
      <c r="L32" s="1">
        <v>1.7094000000000001E-8</v>
      </c>
      <c r="M32" s="1">
        <v>5.0970000000000001E-9</v>
      </c>
    </row>
    <row r="33" spans="1:13">
      <c r="A33">
        <v>685</v>
      </c>
      <c r="B33" s="1">
        <v>1.6837000000000001E-2</v>
      </c>
      <c r="C33" s="1">
        <v>4.0971999999999996E-3</v>
      </c>
      <c r="D33" s="1">
        <v>5.5625E-4</v>
      </c>
      <c r="E33" s="1">
        <v>1.2588000000000001E-4</v>
      </c>
      <c r="F33" s="1">
        <v>3.3216999999999997E-5</v>
      </c>
      <c r="G33" s="1">
        <v>9.1702999999999993E-6</v>
      </c>
      <c r="H33" s="1">
        <v>2.5919000000000001E-6</v>
      </c>
      <c r="I33" s="1">
        <v>7.4394999999999999E-7</v>
      </c>
      <c r="J33" s="1">
        <v>2.1593E-7</v>
      </c>
      <c r="K33" s="1">
        <v>6.3205000000000002E-8</v>
      </c>
      <c r="L33" s="1">
        <v>1.8626999999999999E-8</v>
      </c>
      <c r="M33" s="1">
        <v>5.5552999999999996E-9</v>
      </c>
    </row>
    <row r="34" spans="1:13">
      <c r="A34">
        <v>695</v>
      </c>
      <c r="B34" s="1">
        <v>1.5616E-2</v>
      </c>
      <c r="C34" s="1">
        <v>2.6075999999999998E-3</v>
      </c>
      <c r="D34" s="1">
        <v>2.0776E-4</v>
      </c>
      <c r="E34" s="1">
        <v>4.1859E-5</v>
      </c>
      <c r="F34" s="1">
        <v>1.1005000000000001E-5</v>
      </c>
      <c r="G34" s="1">
        <v>3.0514000000000001E-6</v>
      </c>
      <c r="H34" s="1">
        <v>8.6639999999999998E-7</v>
      </c>
      <c r="I34" s="1">
        <v>2.4979000000000002E-7</v>
      </c>
      <c r="J34" s="1">
        <v>7.2811000000000003E-8</v>
      </c>
      <c r="K34" s="1">
        <v>2.1401999999999999E-8</v>
      </c>
      <c r="L34" s="1">
        <v>6.3333999999999997E-9</v>
      </c>
      <c r="M34" s="1">
        <v>1.8912999999999999E-9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21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1.0286E-2</v>
      </c>
      <c r="C5" s="1">
        <v>4.9719999999999999E-3</v>
      </c>
      <c r="D5" s="1">
        <v>5.1618999999999996E-3</v>
      </c>
      <c r="E5" s="1">
        <v>5.1730999999999999E-3</v>
      </c>
      <c r="F5" s="1">
        <v>5.1747E-3</v>
      </c>
      <c r="G5" s="1">
        <v>5.1748999999999996E-3</v>
      </c>
      <c r="H5" s="1">
        <v>5.1749999999999999E-3</v>
      </c>
      <c r="I5" s="1">
        <v>5.1749999999999999E-3</v>
      </c>
      <c r="J5" s="1">
        <v>5.1749999999999999E-3</v>
      </c>
      <c r="K5" s="1">
        <v>5.1749999999999999E-3</v>
      </c>
      <c r="L5" s="1">
        <v>5.1749999999999999E-3</v>
      </c>
      <c r="M5" s="1">
        <v>5.1749999999999999E-3</v>
      </c>
    </row>
    <row r="6" spans="1:13">
      <c r="A6">
        <v>415</v>
      </c>
      <c r="B6" s="1">
        <v>1.0219000000000001E-2</v>
      </c>
      <c r="C6" s="1">
        <v>4.8437000000000003E-3</v>
      </c>
      <c r="D6" s="1">
        <v>5.0352000000000001E-3</v>
      </c>
      <c r="E6" s="1">
        <v>5.0466E-3</v>
      </c>
      <c r="F6" s="1">
        <v>5.0480999999999998E-3</v>
      </c>
      <c r="G6" s="1">
        <v>5.0483999999999998E-3</v>
      </c>
      <c r="H6" s="1">
        <v>5.0485E-3</v>
      </c>
      <c r="I6" s="1">
        <v>5.0485E-3</v>
      </c>
      <c r="J6" s="1">
        <v>5.0483999999999998E-3</v>
      </c>
      <c r="K6" s="1">
        <v>5.0483999999999998E-3</v>
      </c>
      <c r="L6" s="1">
        <v>5.0483999999999998E-3</v>
      </c>
      <c r="M6" s="1">
        <v>5.0483999999999998E-3</v>
      </c>
    </row>
    <row r="7" spans="1:13">
      <c r="A7">
        <v>425</v>
      </c>
      <c r="B7" s="1">
        <v>1.0272999999999999E-2</v>
      </c>
      <c r="C7" s="1">
        <v>4.9440999999999999E-3</v>
      </c>
      <c r="D7" s="1">
        <v>5.1472000000000002E-3</v>
      </c>
      <c r="E7" s="1">
        <v>5.1596999999999997E-3</v>
      </c>
      <c r="F7" s="1">
        <v>5.1612000000000003E-3</v>
      </c>
      <c r="G7" s="1">
        <v>5.1612999999999997E-3</v>
      </c>
      <c r="H7" s="1">
        <v>5.1611000000000001E-3</v>
      </c>
      <c r="I7" s="1">
        <v>5.1609000000000004E-3</v>
      </c>
      <c r="J7" s="1">
        <v>5.1606999999999998E-3</v>
      </c>
      <c r="K7" s="1">
        <v>5.1603999999999999E-3</v>
      </c>
      <c r="L7" s="1">
        <v>5.1602000000000002E-3</v>
      </c>
      <c r="M7" s="1">
        <v>5.1600999999999999E-3</v>
      </c>
    </row>
    <row r="8" spans="1:13">
      <c r="A8">
        <v>435</v>
      </c>
      <c r="B8" s="1">
        <v>1.0269E-2</v>
      </c>
      <c r="C8" s="1">
        <v>4.9356000000000001E-3</v>
      </c>
      <c r="D8" s="1">
        <v>5.1444999999999998E-3</v>
      </c>
      <c r="E8" s="1">
        <v>5.1574000000000004E-3</v>
      </c>
      <c r="F8" s="1">
        <v>5.1586999999999996E-3</v>
      </c>
      <c r="G8" s="1">
        <v>5.1584999999999999E-3</v>
      </c>
      <c r="H8" s="1">
        <v>5.1580999999999997E-3</v>
      </c>
      <c r="I8" s="1">
        <v>5.1576E-3</v>
      </c>
      <c r="J8" s="1">
        <v>5.1571999999999998E-3</v>
      </c>
      <c r="K8" s="1">
        <v>5.1567999999999996E-3</v>
      </c>
      <c r="L8" s="1">
        <v>5.1564999999999996E-3</v>
      </c>
      <c r="M8" s="1">
        <v>5.1561000000000003E-3</v>
      </c>
    </row>
    <row r="9" spans="1:13">
      <c r="A9">
        <v>445</v>
      </c>
      <c r="B9" s="1">
        <v>1.0475999999999999E-2</v>
      </c>
      <c r="C9" s="1">
        <v>5.3268999999999999E-3</v>
      </c>
      <c r="D9" s="1">
        <v>5.5588E-3</v>
      </c>
      <c r="E9" s="1">
        <v>5.5738999999999997E-3</v>
      </c>
      <c r="F9" s="1">
        <v>5.5748999999999998E-3</v>
      </c>
      <c r="G9" s="1">
        <v>5.5741000000000002E-3</v>
      </c>
      <c r="H9" s="1">
        <v>5.5732000000000004E-3</v>
      </c>
      <c r="I9" s="1">
        <v>5.5722999999999996E-3</v>
      </c>
      <c r="J9" s="1">
        <v>5.5716000000000003E-3</v>
      </c>
      <c r="K9" s="1">
        <v>5.5709000000000002E-3</v>
      </c>
      <c r="L9" s="1">
        <v>5.5703999999999997E-3</v>
      </c>
      <c r="M9" s="1">
        <v>5.5700000000000003E-3</v>
      </c>
    </row>
    <row r="10" spans="1:13">
      <c r="A10">
        <v>455</v>
      </c>
      <c r="B10" s="1">
        <v>1.0788000000000001E-2</v>
      </c>
      <c r="C10" s="1">
        <v>5.9169000000000001E-3</v>
      </c>
      <c r="D10" s="1">
        <v>6.1776000000000001E-3</v>
      </c>
      <c r="E10" s="1">
        <v>6.195E-3</v>
      </c>
      <c r="F10" s="1">
        <v>6.1954000000000002E-3</v>
      </c>
      <c r="G10" s="1">
        <v>6.1938000000000002E-3</v>
      </c>
      <c r="H10" s="1">
        <v>6.1922000000000001E-3</v>
      </c>
      <c r="I10" s="1">
        <v>6.1910000000000003E-3</v>
      </c>
      <c r="J10" s="1">
        <v>6.1900000000000002E-3</v>
      </c>
      <c r="K10" s="1">
        <v>6.1893E-3</v>
      </c>
      <c r="L10" s="1">
        <v>6.1888000000000004E-3</v>
      </c>
      <c r="M10" s="1">
        <v>6.1884000000000002E-3</v>
      </c>
    </row>
    <row r="11" spans="1:13">
      <c r="A11">
        <v>465</v>
      </c>
      <c r="B11" s="1">
        <v>1.1036000000000001E-2</v>
      </c>
      <c r="C11" s="1">
        <v>6.3823999999999999E-3</v>
      </c>
      <c r="D11" s="1">
        <v>6.6477999999999997E-3</v>
      </c>
      <c r="E11" s="1">
        <v>6.6557999999999999E-3</v>
      </c>
      <c r="F11" s="1">
        <v>6.6486000000000002E-3</v>
      </c>
      <c r="G11" s="1">
        <v>6.6417999999999998E-3</v>
      </c>
      <c r="H11" s="1">
        <v>6.6368E-3</v>
      </c>
      <c r="I11" s="1">
        <v>6.6334000000000002E-3</v>
      </c>
      <c r="J11" s="1">
        <v>6.6309999999999997E-3</v>
      </c>
      <c r="K11" s="1">
        <v>6.6293999999999997E-3</v>
      </c>
      <c r="L11" s="1">
        <v>6.6283000000000002E-3</v>
      </c>
      <c r="M11" s="1">
        <v>6.6274999999999997E-3</v>
      </c>
    </row>
    <row r="12" spans="1:13">
      <c r="A12">
        <v>475</v>
      </c>
      <c r="B12" s="1">
        <v>1.1391E-2</v>
      </c>
      <c r="C12" s="1">
        <v>7.0476000000000002E-3</v>
      </c>
      <c r="D12" s="1">
        <v>7.3287999999999999E-3</v>
      </c>
      <c r="E12" s="1">
        <v>7.3343000000000002E-3</v>
      </c>
      <c r="F12" s="1">
        <v>7.3245000000000003E-3</v>
      </c>
      <c r="G12" s="1">
        <v>7.3163000000000004E-3</v>
      </c>
      <c r="H12" s="1">
        <v>7.3108000000000001E-3</v>
      </c>
      <c r="I12" s="1">
        <v>7.3073000000000001E-3</v>
      </c>
      <c r="J12" s="1">
        <v>7.3049999999999999E-3</v>
      </c>
      <c r="K12" s="1">
        <v>7.3035000000000001E-3</v>
      </c>
      <c r="L12" s="1">
        <v>7.3025E-3</v>
      </c>
      <c r="M12" s="1">
        <v>7.3017999999999998E-3</v>
      </c>
    </row>
    <row r="13" spans="1:13">
      <c r="A13">
        <v>485</v>
      </c>
      <c r="B13" s="1">
        <v>1.1736E-2</v>
      </c>
      <c r="C13" s="1">
        <v>7.6930999999999996E-3</v>
      </c>
      <c r="D13" s="1">
        <v>7.9926000000000007E-3</v>
      </c>
      <c r="E13" s="1">
        <v>7.9993000000000009E-3</v>
      </c>
      <c r="F13" s="1">
        <v>7.9892000000000001E-3</v>
      </c>
      <c r="G13" s="1">
        <v>7.9809000000000008E-3</v>
      </c>
      <c r="H13" s="1">
        <v>7.9755999999999994E-3</v>
      </c>
      <c r="I13" s="1">
        <v>7.9722000000000005E-3</v>
      </c>
      <c r="J13" s="1">
        <v>7.9701000000000008E-3</v>
      </c>
      <c r="K13" s="1">
        <v>7.9687000000000004E-3</v>
      </c>
      <c r="L13" s="1">
        <v>7.9678000000000006E-3</v>
      </c>
      <c r="M13" s="1">
        <v>7.9670999999999995E-3</v>
      </c>
    </row>
    <row r="14" spans="1:13">
      <c r="A14">
        <v>495</v>
      </c>
      <c r="B14" s="1">
        <v>1.1965E-2</v>
      </c>
      <c r="C14" s="1">
        <v>8.1189000000000001E-3</v>
      </c>
      <c r="D14" s="1">
        <v>8.4343999999999999E-3</v>
      </c>
      <c r="E14" s="1">
        <v>8.4434999999999996E-3</v>
      </c>
      <c r="F14" s="1">
        <v>8.4337000000000006E-3</v>
      </c>
      <c r="G14" s="1">
        <v>8.4255000000000007E-3</v>
      </c>
      <c r="H14" s="1">
        <v>8.4200000000000004E-3</v>
      </c>
      <c r="I14" s="1">
        <v>8.4165999999999998E-3</v>
      </c>
      <c r="J14" s="1">
        <v>8.4144000000000007E-3</v>
      </c>
      <c r="K14" s="1">
        <v>8.4130000000000003E-3</v>
      </c>
      <c r="L14" s="1">
        <v>8.4119999999999993E-3</v>
      </c>
      <c r="M14" s="1">
        <v>8.4113E-3</v>
      </c>
    </row>
    <row r="15" spans="1:13">
      <c r="A15">
        <v>505</v>
      </c>
      <c r="B15" s="1">
        <v>1.2160000000000001E-2</v>
      </c>
      <c r="C15" s="1">
        <v>8.4817999999999994E-3</v>
      </c>
      <c r="D15" s="1">
        <v>8.8074E-3</v>
      </c>
      <c r="E15" s="1">
        <v>8.8170999999999996E-3</v>
      </c>
      <c r="F15" s="1">
        <v>8.8068999999999995E-3</v>
      </c>
      <c r="G15" s="1">
        <v>8.7983000000000002E-3</v>
      </c>
      <c r="H15" s="1">
        <v>8.7925E-3</v>
      </c>
      <c r="I15" s="1">
        <v>8.7889000000000005E-3</v>
      </c>
      <c r="J15" s="1">
        <v>8.7866000000000003E-3</v>
      </c>
      <c r="K15" s="1">
        <v>8.7849999999999994E-3</v>
      </c>
      <c r="L15" s="1">
        <v>8.7839000000000007E-3</v>
      </c>
      <c r="M15" s="1">
        <v>8.7831000000000003E-3</v>
      </c>
    </row>
    <row r="16" spans="1:13">
      <c r="A16">
        <v>515</v>
      </c>
      <c r="B16" s="1">
        <v>1.2104E-2</v>
      </c>
      <c r="C16" s="1">
        <v>8.3759000000000004E-3</v>
      </c>
      <c r="D16" s="1">
        <v>8.6999999999999994E-3</v>
      </c>
      <c r="E16" s="1">
        <v>8.7072999999999994E-3</v>
      </c>
      <c r="F16" s="1">
        <v>8.6949999999999996E-3</v>
      </c>
      <c r="G16" s="1">
        <v>8.6847000000000001E-3</v>
      </c>
      <c r="H16" s="1">
        <v>8.6777999999999994E-3</v>
      </c>
      <c r="I16" s="1">
        <v>8.6733000000000001E-3</v>
      </c>
      <c r="J16" s="1">
        <v>8.6703000000000006E-3</v>
      </c>
      <c r="K16" s="1">
        <v>8.6683000000000003E-3</v>
      </c>
      <c r="L16" s="1">
        <v>8.6669E-3</v>
      </c>
      <c r="M16" s="1">
        <v>8.6657000000000001E-3</v>
      </c>
    </row>
    <row r="17" spans="1:13">
      <c r="A17">
        <v>525</v>
      </c>
      <c r="B17" s="1">
        <v>1.2383999999999999E-2</v>
      </c>
      <c r="C17" s="1">
        <v>8.8953000000000001E-3</v>
      </c>
      <c r="D17" s="1">
        <v>9.2333999999999992E-3</v>
      </c>
      <c r="E17" s="1">
        <v>9.2417999999999997E-3</v>
      </c>
      <c r="F17" s="1">
        <v>9.2286999999999994E-3</v>
      </c>
      <c r="G17" s="1">
        <v>9.2175E-3</v>
      </c>
      <c r="H17" s="1">
        <v>9.2099E-3</v>
      </c>
      <c r="I17" s="1">
        <v>9.2049000000000002E-3</v>
      </c>
      <c r="J17" s="1">
        <v>9.2016000000000008E-3</v>
      </c>
      <c r="K17" s="1">
        <v>9.1993000000000005E-3</v>
      </c>
      <c r="L17" s="1">
        <v>9.1976999999999996E-3</v>
      </c>
      <c r="M17" s="1">
        <v>9.1964000000000004E-3</v>
      </c>
    </row>
    <row r="18" spans="1:13">
      <c r="A18">
        <v>535</v>
      </c>
      <c r="B18" s="1">
        <v>1.2618000000000001E-2</v>
      </c>
      <c r="C18" s="1">
        <v>9.3290000000000005E-3</v>
      </c>
      <c r="D18" s="1">
        <v>9.6807999999999998E-3</v>
      </c>
      <c r="E18" s="1">
        <v>9.6910999999999994E-3</v>
      </c>
      <c r="F18" s="1">
        <v>9.6776999999999992E-3</v>
      </c>
      <c r="G18" s="1">
        <v>9.6656999999999993E-3</v>
      </c>
      <c r="H18" s="1">
        <v>9.6573000000000006E-3</v>
      </c>
      <c r="I18" s="1">
        <v>9.6516999999999992E-3</v>
      </c>
      <c r="J18" s="1">
        <v>9.6478999999999992E-3</v>
      </c>
      <c r="K18" s="1">
        <v>9.6453000000000007E-3</v>
      </c>
      <c r="L18" s="1">
        <v>9.6434999999999993E-3</v>
      </c>
      <c r="M18" s="1">
        <v>9.6421000000000007E-3</v>
      </c>
    </row>
    <row r="19" spans="1:13">
      <c r="A19">
        <v>545</v>
      </c>
      <c r="B19" s="1">
        <v>1.2701E-2</v>
      </c>
      <c r="C19" s="1">
        <v>9.4820000000000008E-3</v>
      </c>
      <c r="D19" s="1">
        <v>9.8420999999999995E-3</v>
      </c>
      <c r="E19" s="1">
        <v>9.8542000000000005E-3</v>
      </c>
      <c r="F19" s="1">
        <v>9.8407000000000008E-3</v>
      </c>
      <c r="G19" s="1">
        <v>9.8282000000000005E-3</v>
      </c>
      <c r="H19" s="1">
        <v>9.8192000000000002E-3</v>
      </c>
      <c r="I19" s="1">
        <v>9.8130999999999999E-3</v>
      </c>
      <c r="J19" s="1">
        <v>9.8087999999999995E-3</v>
      </c>
      <c r="K19" s="1">
        <v>9.8057999999999999E-3</v>
      </c>
      <c r="L19" s="1">
        <v>9.8037000000000003E-3</v>
      </c>
      <c r="M19" s="1">
        <v>9.8020999999999994E-3</v>
      </c>
    </row>
    <row r="20" spans="1:13">
      <c r="A20">
        <v>555</v>
      </c>
      <c r="B20" s="1">
        <v>1.2786E-2</v>
      </c>
      <c r="C20" s="1">
        <v>9.6392000000000005E-3</v>
      </c>
      <c r="D20" s="1">
        <v>1.0009000000000001E-2</v>
      </c>
      <c r="E20" s="1">
        <v>1.0024E-2</v>
      </c>
      <c r="F20" s="1">
        <v>1.0011000000000001E-2</v>
      </c>
      <c r="G20" s="1">
        <v>9.9982999999999999E-3</v>
      </c>
      <c r="H20" s="1">
        <v>9.9889999999999996E-3</v>
      </c>
      <c r="I20" s="1">
        <v>9.9824000000000006E-3</v>
      </c>
      <c r="J20" s="1">
        <v>9.9778000000000002E-3</v>
      </c>
      <c r="K20" s="1">
        <v>9.9745000000000007E-3</v>
      </c>
      <c r="L20" s="1">
        <v>9.9720999999999994E-3</v>
      </c>
      <c r="M20" s="1">
        <v>9.9702000000000002E-3</v>
      </c>
    </row>
    <row r="21" spans="1:13">
      <c r="A21">
        <v>565</v>
      </c>
      <c r="B21" s="1">
        <v>1.3035E-2</v>
      </c>
      <c r="C21" s="1">
        <v>1.0099E-2</v>
      </c>
      <c r="D21" s="1">
        <v>1.0482E-2</v>
      </c>
      <c r="E21" s="1">
        <v>1.0501E-2</v>
      </c>
      <c r="F21" s="1">
        <v>1.0489E-2</v>
      </c>
      <c r="G21" s="1">
        <v>1.0477E-2</v>
      </c>
      <c r="H21" s="1">
        <v>1.0468E-2</v>
      </c>
      <c r="I21" s="1">
        <v>1.0461E-2</v>
      </c>
      <c r="J21" s="1">
        <v>1.0456E-2</v>
      </c>
      <c r="K21" s="1">
        <v>1.0453E-2</v>
      </c>
      <c r="L21" s="1">
        <v>1.0449999999999999E-2</v>
      </c>
      <c r="M21" s="1">
        <v>1.0448000000000001E-2</v>
      </c>
    </row>
    <row r="22" spans="1:13">
      <c r="A22">
        <v>575</v>
      </c>
      <c r="B22" s="1">
        <v>1.2581E-2</v>
      </c>
      <c r="C22" s="1">
        <v>9.2581999999999994E-3</v>
      </c>
      <c r="D22" s="1">
        <v>9.6375999999999996E-3</v>
      </c>
      <c r="E22" s="1">
        <v>9.6594999999999997E-3</v>
      </c>
      <c r="F22" s="1">
        <v>9.6501999999999994E-3</v>
      </c>
      <c r="G22" s="1">
        <v>9.6389000000000006E-3</v>
      </c>
      <c r="H22" s="1">
        <v>9.6294999999999992E-3</v>
      </c>
      <c r="I22" s="1">
        <v>9.6221999999999992E-3</v>
      </c>
      <c r="J22" s="1">
        <v>9.6165E-3</v>
      </c>
      <c r="K22" s="1">
        <v>9.6121000000000002E-3</v>
      </c>
      <c r="L22" s="1">
        <v>9.6085000000000007E-3</v>
      </c>
      <c r="M22" s="1">
        <v>9.6054999999999995E-3</v>
      </c>
    </row>
    <row r="23" spans="1:13">
      <c r="A23">
        <v>585</v>
      </c>
      <c r="B23" s="1">
        <v>1.1379E-2</v>
      </c>
      <c r="C23" s="1">
        <v>7.0181000000000002E-3</v>
      </c>
      <c r="D23" s="1">
        <v>7.3590000000000001E-3</v>
      </c>
      <c r="E23" s="1">
        <v>7.3876999999999996E-3</v>
      </c>
      <c r="F23" s="1">
        <v>7.3907E-3</v>
      </c>
      <c r="G23" s="1">
        <v>7.3908999999999997E-3</v>
      </c>
      <c r="H23" s="1">
        <v>7.3915999999999999E-3</v>
      </c>
      <c r="I23" s="1">
        <v>7.3933000000000002E-3</v>
      </c>
      <c r="J23" s="1">
        <v>7.3958000000000001E-3</v>
      </c>
      <c r="K23" s="1">
        <v>7.3990000000000002E-3</v>
      </c>
      <c r="L23" s="1">
        <v>7.4028000000000002E-3</v>
      </c>
      <c r="M23" s="1">
        <v>7.4061999999999999E-3</v>
      </c>
    </row>
    <row r="24" spans="1:13">
      <c r="A24">
        <v>595</v>
      </c>
      <c r="B24" s="1">
        <v>1.0224E-2</v>
      </c>
      <c r="C24" s="1">
        <v>4.8437000000000003E-3</v>
      </c>
      <c r="D24" s="1">
        <v>5.1346999999999999E-3</v>
      </c>
      <c r="E24" s="1">
        <v>5.2063999999999999E-3</v>
      </c>
      <c r="F24" s="1">
        <v>5.2878999999999999E-3</v>
      </c>
      <c r="G24" s="1">
        <v>5.4060999999999996E-3</v>
      </c>
      <c r="H24" s="1">
        <v>5.5811999999999997E-3</v>
      </c>
      <c r="I24" s="1">
        <v>5.8412999999999998E-3</v>
      </c>
      <c r="J24" s="1">
        <v>6.2258000000000001E-3</v>
      </c>
      <c r="K24" s="1">
        <v>6.7907999999999996E-3</v>
      </c>
      <c r="L24" s="1">
        <v>7.613E-3</v>
      </c>
      <c r="M24" s="1">
        <v>8.7712999999999992E-3</v>
      </c>
    </row>
    <row r="25" spans="1:13">
      <c r="A25">
        <v>605</v>
      </c>
      <c r="B25" s="1">
        <v>9.3372000000000004E-3</v>
      </c>
      <c r="C25" s="1">
        <v>3.1549E-3</v>
      </c>
      <c r="D25" s="1">
        <v>3.4185000000000001E-3</v>
      </c>
      <c r="E25" s="1">
        <v>3.6854000000000001E-3</v>
      </c>
      <c r="F25" s="1">
        <v>4.3325000000000004E-3</v>
      </c>
      <c r="G25" s="1">
        <v>5.9378E-3</v>
      </c>
      <c r="H25" s="1">
        <v>9.8110999999999997E-3</v>
      </c>
      <c r="I25" s="1">
        <v>1.8402999999999999E-2</v>
      </c>
      <c r="J25" s="1">
        <v>3.4236000000000003E-2</v>
      </c>
      <c r="K25" s="1">
        <v>5.5361E-2</v>
      </c>
      <c r="L25" s="1">
        <v>7.4055999999999997E-2</v>
      </c>
      <c r="M25" s="1">
        <v>8.5820999999999995E-2</v>
      </c>
    </row>
    <row r="26" spans="1:13">
      <c r="A26">
        <v>615</v>
      </c>
      <c r="B26" s="1">
        <v>9.2416000000000009E-3</v>
      </c>
      <c r="C26" s="1">
        <v>2.9716999999999999E-3</v>
      </c>
      <c r="D26" s="1">
        <v>3.2293000000000001E-3</v>
      </c>
      <c r="E26" s="1">
        <v>3.5336999999999999E-3</v>
      </c>
      <c r="F26" s="1">
        <v>4.3458999999999998E-3</v>
      </c>
      <c r="G26" s="1">
        <v>6.5380000000000004E-3</v>
      </c>
      <c r="H26" s="1">
        <v>1.2196E-2</v>
      </c>
      <c r="I26" s="1">
        <v>2.5031000000000001E-2</v>
      </c>
      <c r="J26" s="1">
        <v>4.7033999999999999E-2</v>
      </c>
      <c r="K26" s="1">
        <v>7.1251999999999996E-2</v>
      </c>
      <c r="L26" s="1">
        <v>8.7730000000000002E-2</v>
      </c>
      <c r="M26" s="1">
        <v>9.3078999999999995E-2</v>
      </c>
    </row>
    <row r="27" spans="1:13">
      <c r="A27">
        <v>625</v>
      </c>
      <c r="B27" s="1">
        <v>9.1345999999999997E-3</v>
      </c>
      <c r="C27" s="1">
        <v>2.7663000000000002E-3</v>
      </c>
      <c r="D27" s="1">
        <v>3.0175000000000002E-3</v>
      </c>
      <c r="E27" s="1">
        <v>3.3774999999999999E-3</v>
      </c>
      <c r="F27" s="1">
        <v>4.4608E-3</v>
      </c>
      <c r="G27" s="1">
        <v>7.7124999999999997E-3</v>
      </c>
      <c r="H27" s="1">
        <v>1.6764999999999999E-2</v>
      </c>
      <c r="I27" s="1">
        <v>3.7094000000000002E-2</v>
      </c>
      <c r="J27" s="1">
        <v>6.6577999999999998E-2</v>
      </c>
      <c r="K27" s="1">
        <v>9.0393000000000001E-2</v>
      </c>
      <c r="L27" s="1">
        <v>0.10211000000000001</v>
      </c>
      <c r="M27" s="1">
        <v>0.10637000000000001</v>
      </c>
    </row>
    <row r="28" spans="1:13">
      <c r="A28">
        <v>635</v>
      </c>
      <c r="B28" s="1">
        <v>9.0311000000000002E-3</v>
      </c>
      <c r="C28" s="1">
        <v>2.5676000000000002E-3</v>
      </c>
      <c r="D28" s="1">
        <v>2.8189999999999999E-3</v>
      </c>
      <c r="E28" s="1">
        <v>3.2815000000000001E-3</v>
      </c>
      <c r="F28" s="1">
        <v>4.8976000000000002E-3</v>
      </c>
      <c r="G28" s="1">
        <v>1.0406E-2</v>
      </c>
      <c r="H28" s="1">
        <v>2.6700999999999999E-2</v>
      </c>
      <c r="I28" s="1">
        <v>5.9413000000000001E-2</v>
      </c>
      <c r="J28" s="1">
        <v>9.2957999999999999E-2</v>
      </c>
      <c r="K28" s="1">
        <v>0.1104</v>
      </c>
      <c r="L28" s="1">
        <v>0.11655</v>
      </c>
      <c r="M28" s="1">
        <v>0.11831999999999999</v>
      </c>
    </row>
    <row r="29" spans="1:13">
      <c r="A29">
        <v>645</v>
      </c>
      <c r="B29" s="1">
        <v>8.9303000000000004E-3</v>
      </c>
      <c r="C29" s="1">
        <v>2.3738000000000001E-3</v>
      </c>
      <c r="D29" s="1">
        <v>2.6365999999999998E-3</v>
      </c>
      <c r="E29" s="1">
        <v>3.2813E-3</v>
      </c>
      <c r="F29" s="1">
        <v>5.9306999999999997E-3</v>
      </c>
      <c r="G29" s="1">
        <v>1.6129999999999999E-2</v>
      </c>
      <c r="H29" s="1">
        <v>4.5845999999999998E-2</v>
      </c>
      <c r="I29" s="1">
        <v>9.0056999999999998E-2</v>
      </c>
      <c r="J29" s="1">
        <v>0.11722</v>
      </c>
      <c r="K29" s="1">
        <v>0.12629000000000001</v>
      </c>
      <c r="L29" s="1">
        <v>0.1288</v>
      </c>
      <c r="M29" s="1">
        <v>0.12956000000000001</v>
      </c>
    </row>
    <row r="30" spans="1:13">
      <c r="A30">
        <v>655</v>
      </c>
      <c r="B30" s="1">
        <v>8.7735E-3</v>
      </c>
      <c r="C30" s="1">
        <v>2.0720000000000001E-3</v>
      </c>
      <c r="D30" s="1">
        <v>2.5181000000000001E-3</v>
      </c>
      <c r="E30" s="1">
        <v>4.4945999999999996E-3</v>
      </c>
      <c r="F30" s="1">
        <v>1.4824E-2</v>
      </c>
      <c r="G30" s="1">
        <v>5.3526999999999998E-2</v>
      </c>
      <c r="H30" s="1">
        <v>0.11036</v>
      </c>
      <c r="I30" s="1">
        <v>0.13588</v>
      </c>
      <c r="J30" s="1">
        <v>0.1421</v>
      </c>
      <c r="K30" s="1">
        <v>0.14363000000000001</v>
      </c>
      <c r="L30" s="1">
        <v>0.14421</v>
      </c>
      <c r="M30" s="1">
        <v>0.14299000000000001</v>
      </c>
    </row>
    <row r="31" spans="1:13">
      <c r="A31">
        <v>665</v>
      </c>
      <c r="B31" s="1">
        <v>8.7490999999999992E-3</v>
      </c>
      <c r="C31" s="1">
        <v>2.0268999999999999E-3</v>
      </c>
      <c r="D31" s="1">
        <v>5.3008999999999999E-3</v>
      </c>
      <c r="E31" s="1">
        <v>2.8490000000000001E-2</v>
      </c>
      <c r="F31" s="1">
        <v>0.10242</v>
      </c>
      <c r="G31" s="1">
        <v>0.14788999999999999</v>
      </c>
      <c r="H31" s="1">
        <v>0.15678</v>
      </c>
      <c r="I31" s="1">
        <v>0.15887999999999999</v>
      </c>
      <c r="J31" s="1">
        <v>0.15992000000000001</v>
      </c>
      <c r="K31" s="1">
        <v>0.16067000000000001</v>
      </c>
      <c r="L31" s="1">
        <v>0.16128999999999999</v>
      </c>
      <c r="M31" s="1">
        <v>0.16503000000000001</v>
      </c>
    </row>
    <row r="32" spans="1:13">
      <c r="A32">
        <v>675</v>
      </c>
      <c r="B32" s="1">
        <v>9.3158000000000008E-3</v>
      </c>
      <c r="C32" s="1">
        <v>3.1256000000000001E-3</v>
      </c>
      <c r="D32" s="1">
        <v>1.7672E-2</v>
      </c>
      <c r="E32" s="1">
        <v>8.7954000000000004E-2</v>
      </c>
      <c r="F32" s="1">
        <v>0.14934</v>
      </c>
      <c r="G32" s="1">
        <v>0.16159999999999999</v>
      </c>
      <c r="H32" s="1">
        <v>0.16436000000000001</v>
      </c>
      <c r="I32" s="1">
        <v>0.16574</v>
      </c>
      <c r="J32" s="1">
        <v>0.16669999999999999</v>
      </c>
      <c r="K32" s="1">
        <v>0.16744000000000001</v>
      </c>
      <c r="L32" s="1">
        <v>0.16805999999999999</v>
      </c>
      <c r="M32" s="1">
        <v>0.17165</v>
      </c>
    </row>
    <row r="33" spans="1:13">
      <c r="A33">
        <v>685</v>
      </c>
      <c r="B33" s="1">
        <v>9.4877999999999994E-3</v>
      </c>
      <c r="C33" s="1">
        <v>3.4581E-3</v>
      </c>
      <c r="D33" s="1">
        <v>2.1222999999999999E-2</v>
      </c>
      <c r="E33" s="1">
        <v>9.8524E-2</v>
      </c>
      <c r="F33" s="1">
        <v>0.15339</v>
      </c>
      <c r="G33" s="1">
        <v>0.16339999999999999</v>
      </c>
      <c r="H33" s="1">
        <v>0.16589999999999999</v>
      </c>
      <c r="I33" s="1">
        <v>0.16725000000000001</v>
      </c>
      <c r="J33" s="1">
        <v>0.16821</v>
      </c>
      <c r="K33" s="1">
        <v>0.16894999999999999</v>
      </c>
      <c r="L33" s="1">
        <v>0.16955999999999999</v>
      </c>
      <c r="M33" s="1">
        <v>0.17304</v>
      </c>
    </row>
    <row r="34" spans="1:13">
      <c r="A34">
        <v>695</v>
      </c>
      <c r="B34" s="1">
        <v>8.7636999999999993E-3</v>
      </c>
      <c r="C34" s="1">
        <v>2.0566E-3</v>
      </c>
      <c r="D34" s="1">
        <v>1.0185E-2</v>
      </c>
      <c r="E34" s="1">
        <v>7.2737999999999997E-2</v>
      </c>
      <c r="F34" s="1">
        <v>0.15382000000000001</v>
      </c>
      <c r="G34" s="1">
        <v>0.16932</v>
      </c>
      <c r="H34" s="1">
        <v>0.17211000000000001</v>
      </c>
      <c r="I34" s="1">
        <v>0.17344999999999999</v>
      </c>
      <c r="J34" s="1">
        <v>0.17441000000000001</v>
      </c>
      <c r="K34" s="1">
        <v>0.17515</v>
      </c>
      <c r="L34" s="1">
        <v>0.17577000000000001</v>
      </c>
      <c r="M34" s="1">
        <v>0.17837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20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6.2964000000000006E-2</v>
      </c>
      <c r="C5" s="1">
        <v>2.5035000000000002E-2</v>
      </c>
      <c r="D5" s="1">
        <v>3.1766999999999997E-2</v>
      </c>
      <c r="E5" s="1">
        <v>3.2112000000000002E-2</v>
      </c>
      <c r="F5" s="1">
        <v>3.2156999999999998E-2</v>
      </c>
      <c r="G5" s="1">
        <v>3.2164999999999999E-2</v>
      </c>
      <c r="H5" s="1">
        <v>3.2166E-2</v>
      </c>
      <c r="I5" s="1">
        <v>3.2167000000000001E-2</v>
      </c>
      <c r="J5" s="1">
        <v>3.2167000000000001E-2</v>
      </c>
      <c r="K5" s="1">
        <v>3.2167000000000001E-2</v>
      </c>
      <c r="L5" s="1">
        <v>3.2167000000000001E-2</v>
      </c>
      <c r="M5" s="1">
        <v>3.2167000000000001E-2</v>
      </c>
    </row>
    <row r="6" spans="1:13">
      <c r="A6">
        <v>415</v>
      </c>
      <c r="B6" s="1">
        <v>6.2765000000000001E-2</v>
      </c>
      <c r="C6" s="1">
        <v>2.4625000000000001E-2</v>
      </c>
      <c r="D6" s="1">
        <v>3.1370000000000002E-2</v>
      </c>
      <c r="E6" s="1">
        <v>3.1716000000000001E-2</v>
      </c>
      <c r="F6" s="1">
        <v>3.1761999999999999E-2</v>
      </c>
      <c r="G6" s="1">
        <v>3.177E-2</v>
      </c>
      <c r="H6" s="1">
        <v>3.1771000000000001E-2</v>
      </c>
      <c r="I6" s="1">
        <v>3.1771000000000001E-2</v>
      </c>
      <c r="J6" s="1">
        <v>3.1771000000000001E-2</v>
      </c>
      <c r="K6" s="1">
        <v>3.1771000000000001E-2</v>
      </c>
      <c r="L6" s="1">
        <v>3.1771000000000001E-2</v>
      </c>
      <c r="M6" s="1">
        <v>3.1771000000000001E-2</v>
      </c>
    </row>
    <row r="7" spans="1:13">
      <c r="A7">
        <v>425</v>
      </c>
      <c r="B7" s="1">
        <v>6.3007999999999995E-2</v>
      </c>
      <c r="C7" s="1">
        <v>2.5340000000000001E-2</v>
      </c>
      <c r="D7" s="1">
        <v>3.2434999999999999E-2</v>
      </c>
      <c r="E7" s="1">
        <v>3.2821999999999997E-2</v>
      </c>
      <c r="F7" s="1">
        <v>3.2872999999999999E-2</v>
      </c>
      <c r="G7" s="1">
        <v>3.2882000000000002E-2</v>
      </c>
      <c r="H7" s="1">
        <v>3.2882000000000002E-2</v>
      </c>
      <c r="I7" s="1">
        <v>3.2882000000000002E-2</v>
      </c>
      <c r="J7" s="1">
        <v>3.2881000000000001E-2</v>
      </c>
      <c r="K7" s="1">
        <v>3.288E-2</v>
      </c>
      <c r="L7" s="1">
        <v>3.2878999999999999E-2</v>
      </c>
      <c r="M7" s="1">
        <v>3.2877999999999998E-2</v>
      </c>
    </row>
    <row r="8" spans="1:13">
      <c r="A8">
        <v>435</v>
      </c>
      <c r="B8" s="1">
        <v>6.3033000000000006E-2</v>
      </c>
      <c r="C8" s="1">
        <v>2.5488E-2</v>
      </c>
      <c r="D8" s="1">
        <v>3.2743000000000001E-2</v>
      </c>
      <c r="E8" s="1">
        <v>3.3147999999999997E-2</v>
      </c>
      <c r="F8" s="1">
        <v>3.3202000000000002E-2</v>
      </c>
      <c r="G8" s="1">
        <v>3.3209000000000002E-2</v>
      </c>
      <c r="H8" s="1">
        <v>3.3209000000000002E-2</v>
      </c>
      <c r="I8" s="1">
        <v>3.3207E-2</v>
      </c>
      <c r="J8" s="1">
        <v>3.3205999999999999E-2</v>
      </c>
      <c r="K8" s="1">
        <v>3.3203999999999997E-2</v>
      </c>
      <c r="L8" s="1">
        <v>3.3203000000000003E-2</v>
      </c>
      <c r="M8" s="1">
        <v>3.3201000000000001E-2</v>
      </c>
    </row>
    <row r="9" spans="1:13">
      <c r="A9">
        <v>445</v>
      </c>
      <c r="B9" s="1">
        <v>6.3843999999999998E-2</v>
      </c>
      <c r="C9" s="1">
        <v>2.7636000000000001E-2</v>
      </c>
      <c r="D9" s="1">
        <v>3.5659999999999997E-2</v>
      </c>
      <c r="E9" s="1">
        <v>3.6156000000000001E-2</v>
      </c>
      <c r="F9" s="1">
        <v>3.6222999999999998E-2</v>
      </c>
      <c r="G9" s="1">
        <v>3.6230999999999999E-2</v>
      </c>
      <c r="H9" s="1">
        <v>3.6228999999999997E-2</v>
      </c>
      <c r="I9" s="1">
        <v>3.6226000000000001E-2</v>
      </c>
      <c r="J9" s="1">
        <v>3.6222999999999998E-2</v>
      </c>
      <c r="K9" s="1">
        <v>3.6220000000000002E-2</v>
      </c>
      <c r="L9" s="1">
        <v>3.6218E-2</v>
      </c>
      <c r="M9" s="1">
        <v>3.6216999999999999E-2</v>
      </c>
    </row>
    <row r="10" spans="1:13">
      <c r="A10">
        <v>455</v>
      </c>
      <c r="B10" s="1">
        <v>6.5046999999999994E-2</v>
      </c>
      <c r="C10" s="1">
        <v>3.0744E-2</v>
      </c>
      <c r="D10" s="1">
        <v>3.9780999999999997E-2</v>
      </c>
      <c r="E10" s="1">
        <v>4.0404000000000002E-2</v>
      </c>
      <c r="F10" s="1">
        <v>4.0488999999999997E-2</v>
      </c>
      <c r="G10" s="1">
        <v>4.0497999999999999E-2</v>
      </c>
      <c r="H10" s="1">
        <v>4.0494000000000002E-2</v>
      </c>
      <c r="I10" s="1">
        <v>4.0489999999999998E-2</v>
      </c>
      <c r="J10" s="1">
        <v>4.0486000000000001E-2</v>
      </c>
      <c r="K10" s="1">
        <v>4.0482999999999998E-2</v>
      </c>
      <c r="L10" s="1">
        <v>4.0481000000000003E-2</v>
      </c>
      <c r="M10" s="1">
        <v>4.0479000000000001E-2</v>
      </c>
    </row>
    <row r="11" spans="1:13">
      <c r="A11">
        <v>465</v>
      </c>
      <c r="B11" s="1">
        <v>6.5989000000000006E-2</v>
      </c>
      <c r="C11" s="1">
        <v>3.3140000000000003E-2</v>
      </c>
      <c r="D11" s="1">
        <v>4.2842999999999999E-2</v>
      </c>
      <c r="E11" s="1">
        <v>4.3517E-2</v>
      </c>
      <c r="F11" s="1">
        <v>4.3589000000000003E-2</v>
      </c>
      <c r="G11" s="1">
        <v>4.3580000000000001E-2</v>
      </c>
      <c r="H11" s="1">
        <v>4.3563999999999999E-2</v>
      </c>
      <c r="I11" s="1">
        <v>4.3550999999999999E-2</v>
      </c>
      <c r="J11" s="1">
        <v>4.3541999999999997E-2</v>
      </c>
      <c r="K11" s="1">
        <v>4.3534999999999997E-2</v>
      </c>
      <c r="L11" s="1">
        <v>4.3531E-2</v>
      </c>
      <c r="M11" s="1">
        <v>4.3527000000000003E-2</v>
      </c>
    </row>
    <row r="12" spans="1:13">
      <c r="A12">
        <v>475</v>
      </c>
      <c r="B12" s="1">
        <v>6.7335000000000006E-2</v>
      </c>
      <c r="C12" s="1">
        <v>3.6517000000000001E-2</v>
      </c>
      <c r="D12" s="1">
        <v>4.7156000000000003E-2</v>
      </c>
      <c r="E12" s="1">
        <v>4.7946000000000003E-2</v>
      </c>
      <c r="F12" s="1">
        <v>4.8030000000000003E-2</v>
      </c>
      <c r="G12" s="1">
        <v>4.8021000000000001E-2</v>
      </c>
      <c r="H12" s="1">
        <v>4.8002999999999997E-2</v>
      </c>
      <c r="I12" s="1">
        <v>4.7989999999999998E-2</v>
      </c>
      <c r="J12" s="1">
        <v>4.7981000000000003E-2</v>
      </c>
      <c r="K12" s="1">
        <v>4.7974999999999997E-2</v>
      </c>
      <c r="L12" s="1">
        <v>4.7971E-2</v>
      </c>
      <c r="M12" s="1">
        <v>4.7967999999999997E-2</v>
      </c>
    </row>
    <row r="13" spans="1:13">
      <c r="A13">
        <v>485</v>
      </c>
      <c r="B13" s="1">
        <v>6.8642999999999996E-2</v>
      </c>
      <c r="C13" s="1">
        <v>3.9763E-2</v>
      </c>
      <c r="D13" s="1">
        <v>5.1277999999999997E-2</v>
      </c>
      <c r="E13" s="1">
        <v>5.2194999999999998E-2</v>
      </c>
      <c r="F13" s="1">
        <v>5.2302000000000001E-2</v>
      </c>
      <c r="G13" s="1">
        <v>5.2297000000000003E-2</v>
      </c>
      <c r="H13" s="1">
        <v>5.228E-2</v>
      </c>
      <c r="I13" s="1">
        <v>5.2268000000000002E-2</v>
      </c>
      <c r="J13" s="1">
        <v>5.2259E-2</v>
      </c>
      <c r="K13" s="1">
        <v>5.2254000000000002E-2</v>
      </c>
      <c r="L13" s="1">
        <v>5.2249999999999998E-2</v>
      </c>
      <c r="M13" s="1">
        <v>5.2247000000000002E-2</v>
      </c>
    </row>
    <row r="14" spans="1:13">
      <c r="A14">
        <v>495</v>
      </c>
      <c r="B14" s="1">
        <v>6.9516999999999995E-2</v>
      </c>
      <c r="C14" s="1">
        <v>4.1923000000000002E-2</v>
      </c>
      <c r="D14" s="1">
        <v>5.4036000000000001E-2</v>
      </c>
      <c r="E14" s="1">
        <v>5.5046999999999999E-2</v>
      </c>
      <c r="F14" s="1">
        <v>5.5171999999999999E-2</v>
      </c>
      <c r="G14" s="1">
        <v>5.5169999999999997E-2</v>
      </c>
      <c r="H14" s="1">
        <v>5.5154000000000002E-2</v>
      </c>
      <c r="I14" s="1">
        <v>5.5141999999999997E-2</v>
      </c>
      <c r="J14" s="1">
        <v>5.5133000000000001E-2</v>
      </c>
      <c r="K14" s="1">
        <v>5.5127000000000002E-2</v>
      </c>
      <c r="L14" s="1">
        <v>5.5122999999999998E-2</v>
      </c>
      <c r="M14" s="1">
        <v>5.5120000000000002E-2</v>
      </c>
    </row>
    <row r="15" spans="1:13">
      <c r="A15">
        <v>505</v>
      </c>
      <c r="B15" s="1">
        <v>7.0262000000000005E-2</v>
      </c>
      <c r="C15" s="1">
        <v>4.3754000000000001E-2</v>
      </c>
      <c r="D15" s="1">
        <v>5.6348000000000002E-2</v>
      </c>
      <c r="E15" s="1">
        <v>5.7432999999999998E-2</v>
      </c>
      <c r="F15" s="1">
        <v>5.7569000000000002E-2</v>
      </c>
      <c r="G15" s="1">
        <v>5.7569000000000002E-2</v>
      </c>
      <c r="H15" s="1">
        <v>5.7553E-2</v>
      </c>
      <c r="I15" s="1">
        <v>5.7539E-2</v>
      </c>
      <c r="J15" s="1">
        <v>5.7529999999999998E-2</v>
      </c>
      <c r="K15" s="1">
        <v>5.7523999999999999E-2</v>
      </c>
      <c r="L15" s="1">
        <v>5.7519000000000001E-2</v>
      </c>
      <c r="M15" s="1">
        <v>5.7515999999999998E-2</v>
      </c>
    </row>
    <row r="16" spans="1:13">
      <c r="A16">
        <v>515</v>
      </c>
      <c r="B16" s="1">
        <v>7.0075999999999999E-2</v>
      </c>
      <c r="C16" s="1">
        <v>4.3346999999999997E-2</v>
      </c>
      <c r="D16" s="1">
        <v>5.5889000000000001E-2</v>
      </c>
      <c r="E16" s="1">
        <v>5.6958000000000002E-2</v>
      </c>
      <c r="F16" s="1">
        <v>5.7084999999999997E-2</v>
      </c>
      <c r="G16" s="1">
        <v>5.7077999999999997E-2</v>
      </c>
      <c r="H16" s="1">
        <v>5.7056000000000003E-2</v>
      </c>
      <c r="I16" s="1">
        <v>5.7038999999999999E-2</v>
      </c>
      <c r="J16" s="1">
        <v>5.7027000000000001E-2</v>
      </c>
      <c r="K16" s="1">
        <v>5.7019E-2</v>
      </c>
      <c r="L16" s="1">
        <v>5.7014000000000002E-2</v>
      </c>
      <c r="M16" s="1">
        <v>5.7008999999999997E-2</v>
      </c>
    </row>
    <row r="17" spans="1:13">
      <c r="A17">
        <v>525</v>
      </c>
      <c r="B17" s="1">
        <v>7.1125999999999995E-2</v>
      </c>
      <c r="C17" s="1">
        <v>4.5885000000000002E-2</v>
      </c>
      <c r="D17" s="1">
        <v>5.9053000000000001E-2</v>
      </c>
      <c r="E17" s="1">
        <v>6.0220999999999997E-2</v>
      </c>
      <c r="F17" s="1">
        <v>6.0364000000000001E-2</v>
      </c>
      <c r="G17" s="1">
        <v>6.0358000000000002E-2</v>
      </c>
      <c r="H17" s="1">
        <v>6.0335E-2</v>
      </c>
      <c r="I17" s="1">
        <v>6.0316000000000002E-2</v>
      </c>
      <c r="J17" s="1">
        <v>6.0303000000000002E-2</v>
      </c>
      <c r="K17" s="1">
        <v>6.0292999999999999E-2</v>
      </c>
      <c r="L17" s="1">
        <v>6.0287E-2</v>
      </c>
      <c r="M17" s="1">
        <v>6.0282000000000002E-2</v>
      </c>
    </row>
    <row r="18" spans="1:13">
      <c r="A18">
        <v>535</v>
      </c>
      <c r="B18" s="1">
        <v>7.2003999999999999E-2</v>
      </c>
      <c r="C18" s="1">
        <v>4.7995000000000003E-2</v>
      </c>
      <c r="D18" s="1">
        <v>6.1683000000000002E-2</v>
      </c>
      <c r="E18" s="1">
        <v>6.2938999999999995E-2</v>
      </c>
      <c r="F18" s="1">
        <v>6.3097E-2</v>
      </c>
      <c r="G18" s="1">
        <v>6.3090999999999994E-2</v>
      </c>
      <c r="H18" s="1">
        <v>6.3065999999999997E-2</v>
      </c>
      <c r="I18" s="1">
        <v>6.3045000000000004E-2</v>
      </c>
      <c r="J18" s="1">
        <v>6.3030000000000003E-2</v>
      </c>
      <c r="K18" s="1">
        <v>6.3019000000000006E-2</v>
      </c>
      <c r="L18" s="1">
        <v>6.3011999999999999E-2</v>
      </c>
      <c r="M18" s="1">
        <v>6.3006000000000006E-2</v>
      </c>
    </row>
    <row r="19" spans="1:13">
      <c r="A19">
        <v>545</v>
      </c>
      <c r="B19" s="1">
        <v>7.2326000000000001E-2</v>
      </c>
      <c r="C19" s="1">
        <v>4.8786000000000003E-2</v>
      </c>
      <c r="D19" s="1">
        <v>6.2700000000000006E-2</v>
      </c>
      <c r="E19" s="1">
        <v>6.3996999999999998E-2</v>
      </c>
      <c r="F19" s="1">
        <v>6.4161999999999997E-2</v>
      </c>
      <c r="G19" s="1">
        <v>6.4156000000000005E-2</v>
      </c>
      <c r="H19" s="1">
        <v>6.4129000000000005E-2</v>
      </c>
      <c r="I19" s="1">
        <v>6.4105999999999996E-2</v>
      </c>
      <c r="J19" s="1">
        <v>6.4088999999999993E-2</v>
      </c>
      <c r="K19" s="1">
        <v>6.4076999999999995E-2</v>
      </c>
      <c r="L19" s="1">
        <v>6.4069000000000001E-2</v>
      </c>
      <c r="M19" s="1">
        <v>6.4061999999999994E-2</v>
      </c>
    </row>
    <row r="20" spans="1:13">
      <c r="A20">
        <v>555</v>
      </c>
      <c r="B20" s="1">
        <v>7.2655999999999998E-2</v>
      </c>
      <c r="C20" s="1">
        <v>4.9589000000000001E-2</v>
      </c>
      <c r="D20" s="1">
        <v>6.3733999999999999E-2</v>
      </c>
      <c r="E20" s="1">
        <v>6.5076999999999996E-2</v>
      </c>
      <c r="F20" s="1">
        <v>6.5253000000000005E-2</v>
      </c>
      <c r="G20" s="1">
        <v>6.5249000000000001E-2</v>
      </c>
      <c r="H20" s="1">
        <v>6.5221000000000001E-2</v>
      </c>
      <c r="I20" s="1">
        <v>6.5196000000000004E-2</v>
      </c>
      <c r="J20" s="1">
        <v>6.5178E-2</v>
      </c>
      <c r="K20" s="1">
        <v>6.5165000000000001E-2</v>
      </c>
      <c r="L20" s="1">
        <v>6.5155000000000005E-2</v>
      </c>
      <c r="M20" s="1">
        <v>6.5147999999999998E-2</v>
      </c>
    </row>
    <row r="21" spans="1:13">
      <c r="A21">
        <v>565</v>
      </c>
      <c r="B21" s="1">
        <v>7.3580999999999994E-2</v>
      </c>
      <c r="C21" s="1">
        <v>5.1776000000000003E-2</v>
      </c>
      <c r="D21" s="1">
        <v>6.6427E-2</v>
      </c>
      <c r="E21" s="1">
        <v>6.7865999999999996E-2</v>
      </c>
      <c r="F21" s="1">
        <v>6.8062999999999999E-2</v>
      </c>
      <c r="G21" s="1">
        <v>6.8064E-2</v>
      </c>
      <c r="H21" s="1">
        <v>6.8035999999999999E-2</v>
      </c>
      <c r="I21" s="1">
        <v>6.8011000000000002E-2</v>
      </c>
      <c r="J21" s="1">
        <v>6.7991999999999997E-2</v>
      </c>
      <c r="K21" s="1">
        <v>6.7978999999999998E-2</v>
      </c>
      <c r="L21" s="1">
        <v>6.7968000000000001E-2</v>
      </c>
      <c r="M21" s="1">
        <v>6.7960999999999994E-2</v>
      </c>
    </row>
    <row r="22" spans="1:13">
      <c r="A22">
        <v>575</v>
      </c>
      <c r="B22" s="1">
        <v>7.1941000000000005E-2</v>
      </c>
      <c r="C22" s="1">
        <v>4.7955999999999999E-2</v>
      </c>
      <c r="D22" s="1">
        <v>6.1892000000000003E-2</v>
      </c>
      <c r="E22" s="1">
        <v>6.3222E-2</v>
      </c>
      <c r="F22" s="1">
        <v>6.3404000000000002E-2</v>
      </c>
      <c r="G22" s="1">
        <v>6.3404000000000002E-2</v>
      </c>
      <c r="H22" s="1">
        <v>6.3376000000000002E-2</v>
      </c>
      <c r="I22" s="1">
        <v>6.3348000000000002E-2</v>
      </c>
      <c r="J22" s="1">
        <v>6.3325999999999993E-2</v>
      </c>
      <c r="K22" s="1">
        <v>6.3309000000000004E-2</v>
      </c>
      <c r="L22" s="1">
        <v>6.3295000000000004E-2</v>
      </c>
      <c r="M22" s="1">
        <v>6.3283000000000006E-2</v>
      </c>
    </row>
    <row r="23" spans="1:13">
      <c r="A23">
        <v>585</v>
      </c>
      <c r="B23" s="1">
        <v>6.7512000000000003E-2</v>
      </c>
      <c r="C23" s="1">
        <v>3.7326999999999999E-2</v>
      </c>
      <c r="D23" s="1">
        <v>4.8846000000000001E-2</v>
      </c>
      <c r="E23" s="1">
        <v>4.9831E-2</v>
      </c>
      <c r="F23" s="1">
        <v>4.9986000000000003E-2</v>
      </c>
      <c r="G23" s="1">
        <v>5.0014000000000003E-2</v>
      </c>
      <c r="H23" s="1">
        <v>5.0021999999999997E-2</v>
      </c>
      <c r="I23" s="1">
        <v>5.0028999999999997E-2</v>
      </c>
      <c r="J23" s="1">
        <v>5.0037999999999999E-2</v>
      </c>
      <c r="K23" s="1">
        <v>5.0049999999999997E-2</v>
      </c>
      <c r="L23" s="1">
        <v>5.0064999999999998E-2</v>
      </c>
      <c r="M23" s="1">
        <v>5.008E-2</v>
      </c>
    </row>
    <row r="24" spans="1:13">
      <c r="A24">
        <v>595</v>
      </c>
      <c r="B24" s="1">
        <v>6.3168000000000002E-2</v>
      </c>
      <c r="C24" s="1">
        <v>2.6426000000000002E-2</v>
      </c>
      <c r="D24" s="1">
        <v>3.4938999999999998E-2</v>
      </c>
      <c r="E24" s="1">
        <v>3.5685000000000001E-2</v>
      </c>
      <c r="F24" s="1">
        <v>3.6056999999999999E-2</v>
      </c>
      <c r="G24" s="1">
        <v>3.6505000000000003E-2</v>
      </c>
      <c r="H24" s="1">
        <v>3.7152999999999999E-2</v>
      </c>
      <c r="I24" s="1">
        <v>3.8110999999999999E-2</v>
      </c>
      <c r="J24" s="1">
        <v>3.9528000000000001E-2</v>
      </c>
      <c r="K24" s="1">
        <v>4.1609E-2</v>
      </c>
      <c r="L24" s="1">
        <v>4.4637999999999997E-2</v>
      </c>
      <c r="M24" s="1">
        <v>4.8953999999999998E-2</v>
      </c>
    </row>
    <row r="25" spans="1:13">
      <c r="A25">
        <v>605</v>
      </c>
      <c r="B25" s="1">
        <v>5.9776999999999997E-2</v>
      </c>
      <c r="C25" s="1">
        <v>1.7462999999999999E-2</v>
      </c>
      <c r="D25" s="1">
        <v>2.3109000000000001E-2</v>
      </c>
      <c r="E25" s="1">
        <v>2.4237999999999999E-2</v>
      </c>
      <c r="F25" s="1">
        <v>2.6567E-2</v>
      </c>
      <c r="G25" s="1">
        <v>3.2287999999999997E-2</v>
      </c>
      <c r="H25" s="1">
        <v>4.6060999999999998E-2</v>
      </c>
      <c r="I25" s="1">
        <v>7.6574000000000003E-2</v>
      </c>
      <c r="J25" s="1">
        <v>0.13274</v>
      </c>
      <c r="K25" s="1">
        <v>0.20759</v>
      </c>
      <c r="L25" s="1">
        <v>0.27372000000000002</v>
      </c>
      <c r="M25" s="1">
        <v>0.31480000000000002</v>
      </c>
    </row>
    <row r="26" spans="1:13">
      <c r="A26">
        <v>615</v>
      </c>
      <c r="B26" s="1">
        <v>5.9416999999999998E-2</v>
      </c>
      <c r="C26" s="1">
        <v>1.6497999999999999E-2</v>
      </c>
      <c r="D26" s="1">
        <v>2.1815999999999999E-2</v>
      </c>
      <c r="E26" s="1">
        <v>2.3043999999999999E-2</v>
      </c>
      <c r="F26" s="1">
        <v>2.5940999999999999E-2</v>
      </c>
      <c r="G26" s="1">
        <v>3.3707000000000001E-2</v>
      </c>
      <c r="H26" s="1">
        <v>5.3710000000000001E-2</v>
      </c>
      <c r="I26" s="1">
        <v>9.9021999999999999E-2</v>
      </c>
      <c r="J26" s="1">
        <v>0.17660999999999999</v>
      </c>
      <c r="K26" s="1">
        <v>0.26190000000000002</v>
      </c>
      <c r="L26" s="1">
        <v>0.31996999999999998</v>
      </c>
      <c r="M26" s="1">
        <v>0.34384999999999999</v>
      </c>
    </row>
    <row r="27" spans="1:13">
      <c r="A27">
        <v>625</v>
      </c>
      <c r="B27" s="1">
        <v>5.9012000000000002E-2</v>
      </c>
      <c r="C27" s="1">
        <v>1.5398999999999999E-2</v>
      </c>
      <c r="D27" s="1">
        <v>2.0334000000000001E-2</v>
      </c>
      <c r="E27" s="1">
        <v>2.172E-2</v>
      </c>
      <c r="F27" s="1">
        <v>2.5548000000000001E-2</v>
      </c>
      <c r="G27" s="1">
        <v>3.6982000000000001E-2</v>
      </c>
      <c r="H27" s="1">
        <v>6.8751999999999994E-2</v>
      </c>
      <c r="I27" s="1">
        <v>0.14000000000000001</v>
      </c>
      <c r="J27" s="1">
        <v>0.24318000000000001</v>
      </c>
      <c r="K27" s="1">
        <v>0.32635999999999998</v>
      </c>
      <c r="L27" s="1">
        <v>0.36714999999999998</v>
      </c>
      <c r="M27" s="1">
        <v>0.38257000000000002</v>
      </c>
    </row>
    <row r="28" spans="1:13">
      <c r="A28">
        <v>635</v>
      </c>
      <c r="B28" s="1">
        <v>5.8618999999999997E-2</v>
      </c>
      <c r="C28" s="1">
        <v>1.4322E-2</v>
      </c>
      <c r="D28" s="1">
        <v>1.8894999999999999E-2</v>
      </c>
      <c r="E28" s="1">
        <v>2.0598000000000002E-2</v>
      </c>
      <c r="F28" s="1">
        <v>2.6245999999999998E-2</v>
      </c>
      <c r="G28" s="1">
        <v>4.5430999999999999E-2</v>
      </c>
      <c r="H28" s="1">
        <v>0.10208</v>
      </c>
      <c r="I28" s="1">
        <v>0.21562000000000001</v>
      </c>
      <c r="J28" s="1">
        <v>0.33184000000000002</v>
      </c>
      <c r="K28" s="1">
        <v>0.39207999999999998</v>
      </c>
      <c r="L28" s="1">
        <v>0.41316000000000003</v>
      </c>
      <c r="M28" s="1">
        <v>0.41953000000000001</v>
      </c>
    </row>
    <row r="29" spans="1:13">
      <c r="A29">
        <v>645</v>
      </c>
      <c r="B29" s="1">
        <v>5.8234000000000001E-2</v>
      </c>
      <c r="C29" s="1">
        <v>1.3254999999999999E-2</v>
      </c>
      <c r="D29" s="1">
        <v>1.7499000000000001E-2</v>
      </c>
      <c r="E29" s="1">
        <v>1.9793999999999999E-2</v>
      </c>
      <c r="F29" s="1">
        <v>2.8969000000000002E-2</v>
      </c>
      <c r="G29" s="1">
        <v>6.4201999999999995E-2</v>
      </c>
      <c r="H29" s="1">
        <v>0.16667999999999999</v>
      </c>
      <c r="I29" s="1">
        <v>0.31888</v>
      </c>
      <c r="J29" s="1">
        <v>0.41213</v>
      </c>
      <c r="K29" s="1">
        <v>0.44306000000000001</v>
      </c>
      <c r="L29" s="1">
        <v>0.45146999999999998</v>
      </c>
      <c r="M29" s="1">
        <v>0.45404</v>
      </c>
    </row>
    <row r="30" spans="1:13">
      <c r="A30">
        <v>655</v>
      </c>
      <c r="B30" s="1">
        <v>5.7622E-2</v>
      </c>
      <c r="C30" s="1">
        <v>1.1492E-2</v>
      </c>
      <c r="D30" s="1">
        <v>1.5715E-2</v>
      </c>
      <c r="E30" s="1">
        <v>2.2617000000000002E-2</v>
      </c>
      <c r="F30" s="1">
        <v>5.8488999999999999E-2</v>
      </c>
      <c r="G30" s="1">
        <v>0.19256999999999999</v>
      </c>
      <c r="H30" s="1">
        <v>0.38894000000000001</v>
      </c>
      <c r="I30" s="1">
        <v>0.47667999999999999</v>
      </c>
      <c r="J30" s="1">
        <v>0.49772</v>
      </c>
      <c r="K30" s="1">
        <v>0.50266999999999995</v>
      </c>
      <c r="L30" s="1">
        <v>0.50448000000000004</v>
      </c>
      <c r="M30" s="1">
        <v>0.50522</v>
      </c>
    </row>
    <row r="31" spans="1:13">
      <c r="A31">
        <v>665</v>
      </c>
      <c r="B31" s="1">
        <v>5.7405999999999999E-2</v>
      </c>
      <c r="C31" s="1">
        <v>1.0489E-2</v>
      </c>
      <c r="D31" s="1">
        <v>2.3914000000000001E-2</v>
      </c>
      <c r="E31" s="1">
        <v>0.10524</v>
      </c>
      <c r="F31" s="1">
        <v>0.36354999999999998</v>
      </c>
      <c r="G31" s="1">
        <v>0.52146999999999999</v>
      </c>
      <c r="H31" s="1">
        <v>0.55169999999999997</v>
      </c>
      <c r="I31" s="1">
        <v>0.55840999999999996</v>
      </c>
      <c r="J31" s="1">
        <v>0.56157999999999997</v>
      </c>
      <c r="K31" s="1">
        <v>0.56381999999999999</v>
      </c>
      <c r="L31" s="1">
        <v>0.56562000000000001</v>
      </c>
      <c r="M31" s="1">
        <v>0.57133999999999996</v>
      </c>
    </row>
    <row r="32" spans="1:13">
      <c r="A32">
        <v>675</v>
      </c>
      <c r="B32" s="1">
        <v>5.9131999999999997E-2</v>
      </c>
      <c r="C32" s="1">
        <v>1.4074E-2</v>
      </c>
      <c r="D32" s="1">
        <v>6.6900000000000001E-2</v>
      </c>
      <c r="E32" s="1">
        <v>0.31275999999999998</v>
      </c>
      <c r="F32" s="1">
        <v>0.52608999999999995</v>
      </c>
      <c r="G32" s="1">
        <v>0.56774999999999998</v>
      </c>
      <c r="H32" s="1">
        <v>0.57662000000000002</v>
      </c>
      <c r="I32" s="1">
        <v>0.58086000000000004</v>
      </c>
      <c r="J32" s="1">
        <v>0.58377999999999997</v>
      </c>
      <c r="K32" s="1">
        <v>0.58601999999999999</v>
      </c>
      <c r="L32" s="1">
        <v>0.58784000000000003</v>
      </c>
      <c r="M32" s="1">
        <v>0.59326000000000001</v>
      </c>
    </row>
    <row r="33" spans="1:13">
      <c r="A33">
        <v>685</v>
      </c>
      <c r="B33" s="1">
        <v>5.9664000000000002E-2</v>
      </c>
      <c r="C33" s="1">
        <v>1.5206000000000001E-2</v>
      </c>
      <c r="D33" s="1">
        <v>7.9244999999999996E-2</v>
      </c>
      <c r="E33" s="1">
        <v>0.34932999999999997</v>
      </c>
      <c r="F33" s="1">
        <v>0.53959000000000001</v>
      </c>
      <c r="G33" s="1">
        <v>0.57337000000000005</v>
      </c>
      <c r="H33" s="1">
        <v>0.58130999999999999</v>
      </c>
      <c r="I33" s="1">
        <v>0.58543000000000001</v>
      </c>
      <c r="J33" s="1">
        <v>0.58833000000000002</v>
      </c>
      <c r="K33" s="1">
        <v>0.59055999999999997</v>
      </c>
      <c r="L33" s="1">
        <v>0.59233000000000002</v>
      </c>
      <c r="M33" s="1">
        <v>0.59758999999999995</v>
      </c>
    </row>
    <row r="34" spans="1:13">
      <c r="A34">
        <v>695</v>
      </c>
      <c r="B34" s="1">
        <v>5.7368000000000002E-2</v>
      </c>
      <c r="C34" s="1">
        <v>1.0061E-2</v>
      </c>
      <c r="D34" s="1">
        <v>3.9867E-2</v>
      </c>
      <c r="E34" s="1">
        <v>0.25722</v>
      </c>
      <c r="F34" s="1">
        <v>0.53744000000000003</v>
      </c>
      <c r="G34" s="1">
        <v>0.58992</v>
      </c>
      <c r="H34" s="1">
        <v>0.59867000000000004</v>
      </c>
      <c r="I34" s="1">
        <v>0.60263</v>
      </c>
      <c r="J34" s="1">
        <v>0.60536999999999996</v>
      </c>
      <c r="K34" s="1">
        <v>0.60748000000000002</v>
      </c>
      <c r="L34" s="1">
        <v>0.60918000000000005</v>
      </c>
      <c r="M34" s="1">
        <v>0.61277000000000004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/>
  </sheetViews>
  <sheetFormatPr defaultRowHeight="15"/>
  <sheetData>
    <row r="1" spans="1:5">
      <c r="A1" t="s">
        <v>3</v>
      </c>
    </row>
    <row r="2" spans="1:5">
      <c r="A2" t="s">
        <v>19</v>
      </c>
      <c r="B2">
        <v>30</v>
      </c>
      <c r="C2">
        <v>5</v>
      </c>
    </row>
    <row r="3" spans="1:5">
      <c r="A3" t="s">
        <v>0</v>
      </c>
    </row>
    <row r="4" spans="1:5">
      <c r="B4" t="s">
        <v>15</v>
      </c>
      <c r="C4" t="s">
        <v>16</v>
      </c>
      <c r="D4" t="s">
        <v>17</v>
      </c>
      <c r="E4" t="s">
        <v>18</v>
      </c>
    </row>
    <row r="5" spans="1:5">
      <c r="A5">
        <v>405</v>
      </c>
      <c r="B5" s="1">
        <v>2.5785999999999999E-3</v>
      </c>
      <c r="C5" s="1">
        <v>0.28199000000000002</v>
      </c>
      <c r="D5" s="1">
        <v>7.2712999999999999E-4</v>
      </c>
      <c r="E5" s="1">
        <v>2.9004999999999999E-3</v>
      </c>
    </row>
    <row r="6" spans="1:5">
      <c r="A6">
        <v>415</v>
      </c>
      <c r="B6" s="1">
        <v>2.5116000000000001E-3</v>
      </c>
      <c r="C6" s="1">
        <v>0.29960999999999999</v>
      </c>
      <c r="D6" s="1">
        <v>7.5252000000000001E-4</v>
      </c>
      <c r="E6" s="1">
        <v>3.0617999999999999E-3</v>
      </c>
    </row>
    <row r="7" spans="1:5">
      <c r="A7">
        <v>425</v>
      </c>
      <c r="B7" s="1">
        <v>2.5650999999999998E-3</v>
      </c>
      <c r="C7" s="1">
        <v>0.28734999999999999</v>
      </c>
      <c r="D7" s="1">
        <v>7.3707999999999998E-4</v>
      </c>
      <c r="E7" s="1">
        <v>2.9518000000000001E-3</v>
      </c>
    </row>
    <row r="8" spans="1:5">
      <c r="A8">
        <v>435</v>
      </c>
      <c r="B8" s="1">
        <v>2.5612E-3</v>
      </c>
      <c r="C8" s="1">
        <v>0.29591000000000001</v>
      </c>
      <c r="D8" s="1">
        <v>7.5787999999999995E-4</v>
      </c>
      <c r="E8" s="1">
        <v>3.0385999999999998E-3</v>
      </c>
    </row>
    <row r="9" spans="1:5">
      <c r="A9">
        <v>445</v>
      </c>
      <c r="B9" s="1">
        <v>2.7682000000000002E-3</v>
      </c>
      <c r="C9" s="1">
        <v>0.34934999999999999</v>
      </c>
      <c r="D9" s="1">
        <v>9.6708000000000004E-4</v>
      </c>
      <c r="E9" s="1">
        <v>3.6597000000000001E-3</v>
      </c>
    </row>
    <row r="10" spans="1:5">
      <c r="A10">
        <v>455</v>
      </c>
      <c r="B10" s="1">
        <v>3.081E-3</v>
      </c>
      <c r="C10" s="1">
        <v>0.37386000000000003</v>
      </c>
      <c r="D10" s="1">
        <v>1.1519E-3</v>
      </c>
      <c r="E10" s="1">
        <v>4.0334000000000004E-3</v>
      </c>
    </row>
    <row r="11" spans="1:5">
      <c r="A11">
        <v>465</v>
      </c>
      <c r="B11" s="1">
        <v>3.3284999999999999E-3</v>
      </c>
      <c r="C11" s="1">
        <v>0.37230000000000002</v>
      </c>
      <c r="D11" s="1">
        <v>1.2392E-3</v>
      </c>
      <c r="E11" s="1">
        <v>4.1086999999999999E-3</v>
      </c>
    </row>
    <row r="12" spans="1:5">
      <c r="A12">
        <v>475</v>
      </c>
      <c r="B12" s="1">
        <v>3.6832000000000002E-3</v>
      </c>
      <c r="C12" s="1">
        <v>0.37791999999999998</v>
      </c>
      <c r="D12" s="1">
        <v>1.392E-3</v>
      </c>
      <c r="E12" s="1">
        <v>4.3048000000000001E-3</v>
      </c>
    </row>
    <row r="13" spans="1:5">
      <c r="A13">
        <v>485</v>
      </c>
      <c r="B13" s="1">
        <v>4.0286999999999996E-3</v>
      </c>
      <c r="C13" s="1">
        <v>0.36603000000000002</v>
      </c>
      <c r="D13" s="1">
        <v>1.4746E-3</v>
      </c>
      <c r="E13" s="1">
        <v>4.2957000000000004E-3</v>
      </c>
    </row>
    <row r="14" spans="1:5">
      <c r="A14">
        <v>495</v>
      </c>
      <c r="B14" s="1">
        <v>4.2575E-3</v>
      </c>
      <c r="C14" s="1">
        <v>0.37165999999999999</v>
      </c>
      <c r="D14" s="1">
        <v>1.5823E-3</v>
      </c>
      <c r="E14" s="1">
        <v>4.4467999999999999E-3</v>
      </c>
    </row>
    <row r="15" spans="1:5">
      <c r="A15">
        <v>505</v>
      </c>
      <c r="B15" s="1">
        <v>4.4527999999999998E-3</v>
      </c>
      <c r="C15" s="1">
        <v>0.36512</v>
      </c>
      <c r="D15" s="1">
        <v>1.6257999999999999E-3</v>
      </c>
      <c r="E15" s="1">
        <v>4.4400000000000004E-3</v>
      </c>
    </row>
    <row r="16" spans="1:5">
      <c r="A16">
        <v>515</v>
      </c>
      <c r="B16" s="1">
        <v>4.3962999999999997E-3</v>
      </c>
      <c r="C16" s="1">
        <v>0.35155999999999998</v>
      </c>
      <c r="D16" s="1">
        <v>1.5456000000000001E-3</v>
      </c>
      <c r="E16" s="1">
        <v>4.2553000000000001E-3</v>
      </c>
    </row>
    <row r="17" spans="1:5">
      <c r="A17">
        <v>525</v>
      </c>
      <c r="B17" s="1">
        <v>4.6762000000000001E-3</v>
      </c>
      <c r="C17" s="1">
        <v>0.35933999999999999</v>
      </c>
      <c r="D17" s="1">
        <v>1.6803E-3</v>
      </c>
      <c r="E17" s="1">
        <v>4.4498999999999997E-3</v>
      </c>
    </row>
    <row r="18" spans="1:5">
      <c r="A18">
        <v>535</v>
      </c>
      <c r="B18" s="1">
        <v>4.9104999999999999E-3</v>
      </c>
      <c r="C18" s="1">
        <v>0.36331999999999998</v>
      </c>
      <c r="D18" s="1">
        <v>1.7841000000000001E-3</v>
      </c>
      <c r="E18" s="1">
        <v>4.5843999999999998E-3</v>
      </c>
    </row>
    <row r="19" spans="1:5">
      <c r="A19">
        <v>545</v>
      </c>
      <c r="B19" s="1">
        <v>4.9934999999999997E-3</v>
      </c>
      <c r="C19" s="1">
        <v>0.35848999999999998</v>
      </c>
      <c r="D19" s="1">
        <v>1.7901E-3</v>
      </c>
      <c r="E19" s="1">
        <v>4.5532000000000003E-3</v>
      </c>
    </row>
    <row r="20" spans="1:5">
      <c r="A20">
        <v>555</v>
      </c>
      <c r="B20" s="1">
        <v>5.0787999999999996E-3</v>
      </c>
      <c r="C20" s="1">
        <v>0.35626999999999998</v>
      </c>
      <c r="D20" s="1">
        <v>1.8094000000000001E-3</v>
      </c>
      <c r="E20" s="1">
        <v>4.5554000000000002E-3</v>
      </c>
    </row>
    <row r="21" spans="1:5">
      <c r="A21">
        <v>565</v>
      </c>
      <c r="B21" s="1">
        <v>5.3280000000000003E-3</v>
      </c>
      <c r="C21" s="1">
        <v>0.35331000000000001</v>
      </c>
      <c r="D21" s="1">
        <v>1.8824E-3</v>
      </c>
      <c r="E21" s="1">
        <v>4.6055000000000002E-3</v>
      </c>
    </row>
    <row r="22" spans="1:5">
      <c r="A22">
        <v>575</v>
      </c>
      <c r="B22" s="1">
        <v>4.8735999999999996E-3</v>
      </c>
      <c r="C22" s="1">
        <v>0.35371000000000002</v>
      </c>
      <c r="D22" s="1">
        <v>1.7239E-3</v>
      </c>
      <c r="E22" s="1">
        <v>4.4501000000000002E-3</v>
      </c>
    </row>
    <row r="23" spans="1:5">
      <c r="A23">
        <v>585</v>
      </c>
      <c r="B23" s="1">
        <v>3.6711000000000001E-3</v>
      </c>
      <c r="C23" s="1">
        <v>0.34520000000000001</v>
      </c>
      <c r="D23" s="1">
        <v>1.2673000000000001E-3</v>
      </c>
      <c r="E23" s="1">
        <v>3.9278999999999998E-3</v>
      </c>
    </row>
    <row r="24" spans="1:5">
      <c r="A24">
        <v>595</v>
      </c>
      <c r="B24" s="1">
        <v>2.5167000000000002E-3</v>
      </c>
      <c r="C24" s="1">
        <v>0.33245000000000002</v>
      </c>
      <c r="D24" s="1">
        <v>8.3666000000000003E-4</v>
      </c>
      <c r="E24" s="1">
        <v>3.3990000000000001E-3</v>
      </c>
    </row>
    <row r="25" spans="1:5">
      <c r="A25">
        <v>605</v>
      </c>
      <c r="B25" s="1">
        <v>1.6297E-3</v>
      </c>
      <c r="C25" s="1">
        <v>0.34142</v>
      </c>
      <c r="D25" s="1">
        <v>5.5641999999999996E-4</v>
      </c>
      <c r="E25" s="1">
        <v>3.1879E-3</v>
      </c>
    </row>
    <row r="26" spans="1:5">
      <c r="A26">
        <v>615</v>
      </c>
      <c r="B26" s="1">
        <v>1.5341E-3</v>
      </c>
      <c r="C26" s="1">
        <v>0.33328000000000002</v>
      </c>
      <c r="D26" s="1">
        <v>5.1128999999999996E-4</v>
      </c>
      <c r="E26" s="1">
        <v>3.0799999999999998E-3</v>
      </c>
    </row>
    <row r="27" spans="1:5">
      <c r="A27">
        <v>625</v>
      </c>
      <c r="B27" s="1">
        <v>1.4270999999999999E-3</v>
      </c>
      <c r="C27" s="1">
        <v>0.32962999999999998</v>
      </c>
      <c r="D27" s="1">
        <v>4.7040999999999999E-4</v>
      </c>
      <c r="E27" s="1">
        <v>3.0111000000000001E-3</v>
      </c>
    </row>
    <row r="28" spans="1:5">
      <c r="A28">
        <v>635</v>
      </c>
      <c r="B28" s="1">
        <v>1.3236000000000001E-3</v>
      </c>
      <c r="C28" s="1">
        <v>0.32556000000000002</v>
      </c>
      <c r="D28" s="1">
        <v>4.3092E-4</v>
      </c>
      <c r="E28" s="1">
        <v>2.9402E-3</v>
      </c>
    </row>
    <row r="29" spans="1:5">
      <c r="A29">
        <v>645</v>
      </c>
      <c r="B29" s="1">
        <v>1.2228E-3</v>
      </c>
      <c r="C29" s="1">
        <v>0.31535999999999997</v>
      </c>
      <c r="D29" s="1">
        <v>3.8562999999999998E-4</v>
      </c>
      <c r="E29" s="1">
        <v>2.8162999999999999E-3</v>
      </c>
    </row>
    <row r="30" spans="1:5">
      <c r="A30">
        <v>655</v>
      </c>
      <c r="B30" s="1">
        <v>1.0660000000000001E-3</v>
      </c>
      <c r="C30" s="1">
        <v>0.30134</v>
      </c>
      <c r="D30" s="1">
        <v>3.2122999999999999E-4</v>
      </c>
      <c r="E30" s="1">
        <v>2.6438E-3</v>
      </c>
    </row>
    <row r="31" spans="1:5">
      <c r="A31">
        <v>665</v>
      </c>
      <c r="B31" s="1">
        <v>1.0415999999999999E-3</v>
      </c>
      <c r="C31" s="1">
        <v>0.31370999999999999</v>
      </c>
      <c r="D31" s="1">
        <v>3.2676999999999999E-4</v>
      </c>
      <c r="E31" s="1">
        <v>2.7447000000000001E-3</v>
      </c>
    </row>
    <row r="32" spans="1:5">
      <c r="A32">
        <v>675</v>
      </c>
      <c r="B32" s="1">
        <v>1.6083E-3</v>
      </c>
      <c r="C32" s="1">
        <v>0.30789</v>
      </c>
      <c r="D32" s="1">
        <v>4.9518999999999995E-4</v>
      </c>
      <c r="E32" s="1">
        <v>2.8682999999999998E-3</v>
      </c>
    </row>
    <row r="33" spans="1:5">
      <c r="A33">
        <v>685</v>
      </c>
      <c r="B33" s="1">
        <v>1.7803000000000001E-3</v>
      </c>
      <c r="C33" s="1">
        <v>0.28220000000000001</v>
      </c>
      <c r="D33" s="1">
        <v>5.0239999999999996E-4</v>
      </c>
      <c r="E33" s="1">
        <v>2.6775000000000002E-3</v>
      </c>
    </row>
    <row r="34" spans="1:5">
      <c r="A34">
        <v>695</v>
      </c>
      <c r="B34" s="1">
        <v>1.0562E-3</v>
      </c>
      <c r="C34" s="1">
        <v>0.2722</v>
      </c>
      <c r="D34" s="1">
        <v>2.8749E-4</v>
      </c>
      <c r="E34" s="1">
        <v>2.3854000000000002E-3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4"/>
  <sheetViews>
    <sheetView topLeftCell="A10" workbookViewId="0">
      <selection activeCell="Q12" sqref="Q12"/>
    </sheetView>
  </sheetViews>
  <sheetFormatPr defaultRowHeight="15"/>
  <sheetData>
    <row r="1" spans="1:13">
      <c r="A1" t="s">
        <v>3</v>
      </c>
    </row>
    <row r="2" spans="1:13">
      <c r="A2" t="s">
        <v>14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19.126999999999999</v>
      </c>
      <c r="C5" s="1">
        <v>11.785</v>
      </c>
      <c r="D5" s="1">
        <v>2.0217999999999998</v>
      </c>
      <c r="E5" s="1">
        <v>0.27406000000000003</v>
      </c>
      <c r="F5" s="1">
        <v>3.6678000000000002E-2</v>
      </c>
      <c r="G5" s="1">
        <v>4.9002000000000004E-3</v>
      </c>
      <c r="H5" s="1">
        <v>6.5448000000000004E-4</v>
      </c>
      <c r="I5" s="1">
        <v>8.7408000000000001E-5</v>
      </c>
      <c r="J5" s="1">
        <v>1.1673E-5</v>
      </c>
      <c r="K5" s="1">
        <v>1.559E-6</v>
      </c>
      <c r="L5" s="1">
        <v>2.0821000000000001E-7</v>
      </c>
      <c r="M5" s="1">
        <v>2.7806999999999999E-8</v>
      </c>
    </row>
    <row r="6" spans="1:13">
      <c r="A6">
        <v>415</v>
      </c>
      <c r="B6" s="1">
        <v>20.82</v>
      </c>
      <c r="C6" s="1">
        <v>12.816000000000001</v>
      </c>
      <c r="D6" s="1">
        <v>2.2117</v>
      </c>
      <c r="E6" s="1">
        <v>0.30147000000000002</v>
      </c>
      <c r="F6" s="1">
        <v>4.0569000000000001E-2</v>
      </c>
      <c r="G6" s="1">
        <v>5.4498000000000003E-3</v>
      </c>
      <c r="H6" s="1">
        <v>7.3187000000000002E-4</v>
      </c>
      <c r="I6" s="1">
        <v>9.8277999999999997E-5</v>
      </c>
      <c r="J6" s="1">
        <v>1.3196999999999999E-5</v>
      </c>
      <c r="K6" s="1">
        <v>1.7720999999999999E-6</v>
      </c>
      <c r="L6" s="1">
        <v>2.3797000000000001E-7</v>
      </c>
      <c r="M6" s="1">
        <v>3.1955999999999998E-8</v>
      </c>
    </row>
    <row r="7" spans="1:13">
      <c r="A7">
        <v>425</v>
      </c>
      <c r="B7" s="1">
        <v>20.454999999999998</v>
      </c>
      <c r="C7" s="1">
        <v>12.621</v>
      </c>
      <c r="D7" s="1">
        <v>2.3275000000000001</v>
      </c>
      <c r="E7" s="1">
        <v>0.33778000000000002</v>
      </c>
      <c r="F7" s="1">
        <v>4.8351999999999999E-2</v>
      </c>
      <c r="G7" s="1">
        <v>6.9081000000000004E-3</v>
      </c>
      <c r="H7" s="1">
        <v>9.8660999999999996E-4</v>
      </c>
      <c r="I7" s="1">
        <v>1.4090000000000001E-4</v>
      </c>
      <c r="J7" s="1">
        <v>2.0120999999999999E-5</v>
      </c>
      <c r="K7" s="1">
        <v>2.8735000000000001E-6</v>
      </c>
      <c r="L7" s="1">
        <v>4.1034000000000001E-7</v>
      </c>
      <c r="M7" s="1">
        <v>5.8601999999999998E-8</v>
      </c>
    </row>
    <row r="8" spans="1:13">
      <c r="A8">
        <v>435</v>
      </c>
      <c r="B8" s="1">
        <v>21.56</v>
      </c>
      <c r="C8" s="1">
        <v>13.311999999999999</v>
      </c>
      <c r="D8" s="1">
        <v>2.5301</v>
      </c>
      <c r="E8" s="1">
        <v>0.37780999999999998</v>
      </c>
      <c r="F8" s="1">
        <v>5.5620999999999997E-2</v>
      </c>
      <c r="G8" s="1">
        <v>8.1720999999999999E-3</v>
      </c>
      <c r="H8" s="1">
        <v>1.2002E-3</v>
      </c>
      <c r="I8" s="1">
        <v>1.7626E-4</v>
      </c>
      <c r="J8" s="1">
        <v>2.5885E-5</v>
      </c>
      <c r="K8" s="1">
        <v>3.8012999999999999E-6</v>
      </c>
      <c r="L8" s="1">
        <v>5.5823999999999995E-7</v>
      </c>
      <c r="M8" s="1">
        <v>8.1979999999999997E-8</v>
      </c>
    </row>
    <row r="9" spans="1:13">
      <c r="A9">
        <v>445</v>
      </c>
      <c r="B9" s="1">
        <v>26.061</v>
      </c>
      <c r="C9" s="1">
        <v>16.198</v>
      </c>
      <c r="D9" s="1">
        <v>3.4897</v>
      </c>
      <c r="E9" s="1">
        <v>0.58674000000000004</v>
      </c>
      <c r="F9" s="1">
        <v>9.7082000000000002E-2</v>
      </c>
      <c r="G9" s="1">
        <v>1.6024E-2</v>
      </c>
      <c r="H9" s="1">
        <v>2.6438999999999998E-3</v>
      </c>
      <c r="I9" s="1">
        <v>4.3617999999999999E-4</v>
      </c>
      <c r="J9" s="1">
        <v>7.1958000000000005E-5</v>
      </c>
      <c r="K9" s="1">
        <v>1.1871E-5</v>
      </c>
      <c r="L9" s="1">
        <v>1.9583E-6</v>
      </c>
      <c r="M9" s="1">
        <v>3.2305999999999998E-7</v>
      </c>
    </row>
    <row r="10" spans="1:13">
      <c r="A10">
        <v>455</v>
      </c>
      <c r="B10" s="1">
        <v>28.55</v>
      </c>
      <c r="C10" s="1">
        <v>17.913</v>
      </c>
      <c r="D10" s="1">
        <v>4.4554</v>
      </c>
      <c r="E10" s="1">
        <v>0.85868</v>
      </c>
      <c r="F10" s="1">
        <v>0.16250000000000001</v>
      </c>
      <c r="G10" s="1">
        <v>3.0664E-2</v>
      </c>
      <c r="H10" s="1">
        <v>5.7831000000000002E-3</v>
      </c>
      <c r="I10" s="1">
        <v>1.0905000000000001E-3</v>
      </c>
      <c r="J10" s="1">
        <v>2.0565000000000001E-4</v>
      </c>
      <c r="K10" s="1">
        <v>3.8779000000000003E-5</v>
      </c>
      <c r="L10" s="1">
        <v>7.3123999999999996E-6</v>
      </c>
      <c r="M10" s="1">
        <v>1.3789E-6</v>
      </c>
    </row>
    <row r="11" spans="1:13">
      <c r="A11">
        <v>465</v>
      </c>
      <c r="B11" s="1">
        <v>29.082999999999998</v>
      </c>
      <c r="C11" s="1">
        <v>18.378</v>
      </c>
      <c r="D11" s="1">
        <v>5.0044000000000004</v>
      </c>
      <c r="E11" s="1">
        <v>1.0513999999999999</v>
      </c>
      <c r="F11" s="1">
        <v>0.21657000000000001</v>
      </c>
      <c r="G11" s="1">
        <v>4.4467E-2</v>
      </c>
      <c r="H11" s="1">
        <v>9.1245000000000007E-3</v>
      </c>
      <c r="I11" s="1">
        <v>1.872E-3</v>
      </c>
      <c r="J11" s="1">
        <v>3.8405999999999998E-4</v>
      </c>
      <c r="K11" s="1">
        <v>7.8792E-5</v>
      </c>
      <c r="L11" s="1">
        <v>1.6164E-5</v>
      </c>
      <c r="M11" s="1">
        <v>3.3160999999999999E-6</v>
      </c>
    </row>
    <row r="12" spans="1:13">
      <c r="A12">
        <v>475</v>
      </c>
      <c r="B12" s="1">
        <v>30.198</v>
      </c>
      <c r="C12" s="1">
        <v>19.271000000000001</v>
      </c>
      <c r="D12" s="1">
        <v>5.8571</v>
      </c>
      <c r="E12" s="1">
        <v>1.367</v>
      </c>
      <c r="F12" s="1">
        <v>0.31224000000000002</v>
      </c>
      <c r="G12" s="1">
        <v>7.1063000000000001E-2</v>
      </c>
      <c r="H12" s="1">
        <v>1.6161999999999999E-2</v>
      </c>
      <c r="I12" s="1">
        <v>3.6749999999999999E-3</v>
      </c>
      <c r="J12" s="1">
        <v>8.3562999999999997E-4</v>
      </c>
      <c r="K12" s="1">
        <v>1.9000000000000001E-4</v>
      </c>
      <c r="L12" s="1">
        <v>4.3203E-5</v>
      </c>
      <c r="M12" s="1">
        <v>9.8232999999999996E-6</v>
      </c>
    </row>
    <row r="13" spans="1:13">
      <c r="A13">
        <v>485</v>
      </c>
      <c r="B13" s="1">
        <v>29.902000000000001</v>
      </c>
      <c r="C13" s="1">
        <v>19.260000000000002</v>
      </c>
      <c r="D13" s="1">
        <v>6.4104000000000001</v>
      </c>
      <c r="E13" s="1">
        <v>1.6327</v>
      </c>
      <c r="F13" s="1">
        <v>0.40634999999999999</v>
      </c>
      <c r="G13" s="1">
        <v>0.10074</v>
      </c>
      <c r="H13" s="1">
        <v>2.4952999999999999E-2</v>
      </c>
      <c r="I13" s="1">
        <v>6.1799000000000003E-3</v>
      </c>
      <c r="J13" s="1">
        <v>1.5305E-3</v>
      </c>
      <c r="K13" s="1">
        <v>3.7901999999999999E-4</v>
      </c>
      <c r="L13" s="1">
        <v>9.3863999999999994E-5</v>
      </c>
      <c r="M13" s="1">
        <v>2.3244999999999999E-5</v>
      </c>
    </row>
    <row r="14" spans="1:13">
      <c r="A14">
        <v>495</v>
      </c>
      <c r="B14" s="1">
        <v>31.015000000000001</v>
      </c>
      <c r="C14" s="1">
        <v>20.100000000000001</v>
      </c>
      <c r="D14" s="1">
        <v>7.0747999999999998</v>
      </c>
      <c r="E14" s="1">
        <v>1.9019999999999999</v>
      </c>
      <c r="F14" s="1">
        <v>0.49917</v>
      </c>
      <c r="G14" s="1">
        <v>0.13045999999999999</v>
      </c>
      <c r="H14" s="1">
        <v>3.4068000000000001E-2</v>
      </c>
      <c r="I14" s="1">
        <v>8.8944999999999996E-3</v>
      </c>
      <c r="J14" s="1">
        <v>2.3221000000000001E-3</v>
      </c>
      <c r="K14" s="1">
        <v>6.0623999999999997E-4</v>
      </c>
      <c r="L14" s="1">
        <v>1.5826999999999999E-4</v>
      </c>
      <c r="M14" s="1">
        <v>4.1319999999999997E-5</v>
      </c>
    </row>
    <row r="15" spans="1:13">
      <c r="A15">
        <v>505</v>
      </c>
      <c r="B15" s="1">
        <v>31.108000000000001</v>
      </c>
      <c r="C15" s="1">
        <v>20.265000000000001</v>
      </c>
      <c r="D15" s="1">
        <v>7.4501999999999997</v>
      </c>
      <c r="E15" s="1">
        <v>2.0891999999999999</v>
      </c>
      <c r="F15" s="1">
        <v>0.57149000000000005</v>
      </c>
      <c r="G15" s="1">
        <v>0.15565000000000001</v>
      </c>
      <c r="H15" s="1">
        <v>4.2354999999999997E-2</v>
      </c>
      <c r="I15" s="1">
        <v>1.1523E-2</v>
      </c>
      <c r="J15" s="1">
        <v>3.1350000000000002E-3</v>
      </c>
      <c r="K15" s="1">
        <v>8.5285999999999999E-4</v>
      </c>
      <c r="L15" s="1">
        <v>2.3201999999999999E-4</v>
      </c>
      <c r="M15" s="1">
        <v>6.3119000000000003E-5</v>
      </c>
    </row>
    <row r="16" spans="1:13">
      <c r="A16">
        <v>515</v>
      </c>
      <c r="B16" s="1">
        <v>30.541</v>
      </c>
      <c r="C16" s="1">
        <v>19.875</v>
      </c>
      <c r="D16" s="1">
        <v>7.2823000000000002</v>
      </c>
      <c r="E16" s="1">
        <v>2.0352000000000001</v>
      </c>
      <c r="F16" s="1">
        <v>0.55484</v>
      </c>
      <c r="G16" s="1">
        <v>0.15060999999999999</v>
      </c>
      <c r="H16" s="1">
        <v>4.0844999999999999E-2</v>
      </c>
      <c r="I16" s="1">
        <v>1.1075E-2</v>
      </c>
      <c r="J16" s="1">
        <v>3.0027999999999999E-3</v>
      </c>
      <c r="K16" s="1">
        <v>8.1415000000000003E-4</v>
      </c>
      <c r="L16" s="1">
        <v>2.2074E-4</v>
      </c>
      <c r="M16" s="1">
        <v>5.9846999999999998E-5</v>
      </c>
    </row>
    <row r="17" spans="1:13">
      <c r="A17">
        <v>525</v>
      </c>
      <c r="B17" s="1">
        <v>31.855</v>
      </c>
      <c r="C17" s="1">
        <v>20.876999999999999</v>
      </c>
      <c r="D17" s="1">
        <v>8.0649999999999995</v>
      </c>
      <c r="E17" s="1">
        <v>2.3731</v>
      </c>
      <c r="F17" s="1">
        <v>0.68049000000000004</v>
      </c>
      <c r="G17" s="1">
        <v>0.19425000000000001</v>
      </c>
      <c r="H17" s="1">
        <v>5.5397000000000002E-2</v>
      </c>
      <c r="I17" s="1">
        <v>1.5795E-2</v>
      </c>
      <c r="J17" s="1">
        <v>4.5033E-3</v>
      </c>
      <c r="K17" s="1">
        <v>1.2838999999999999E-3</v>
      </c>
      <c r="L17" s="1">
        <v>3.6603999999999999E-4</v>
      </c>
      <c r="M17" s="1">
        <v>1.0436E-4</v>
      </c>
    </row>
    <row r="18" spans="1:13">
      <c r="A18">
        <v>535</v>
      </c>
      <c r="B18" s="1">
        <v>32.85</v>
      </c>
      <c r="C18" s="1">
        <v>21.654</v>
      </c>
      <c r="D18" s="1">
        <v>8.7141000000000002</v>
      </c>
      <c r="E18" s="1">
        <v>2.6684999999999999</v>
      </c>
      <c r="F18" s="1">
        <v>0.79579</v>
      </c>
      <c r="G18" s="1">
        <v>0.23619999999999999</v>
      </c>
      <c r="H18" s="1">
        <v>7.0037000000000002E-2</v>
      </c>
      <c r="I18" s="1">
        <v>2.0761999999999999E-2</v>
      </c>
      <c r="J18" s="1">
        <v>6.1545999999999997E-3</v>
      </c>
      <c r="K18" s="1">
        <v>1.8243999999999999E-3</v>
      </c>
      <c r="L18" s="1">
        <v>5.4078000000000004E-4</v>
      </c>
      <c r="M18" s="1">
        <v>1.6029999999999999E-4</v>
      </c>
    </row>
    <row r="19" spans="1:13">
      <c r="A19">
        <v>545</v>
      </c>
      <c r="B19" s="1">
        <v>33.03</v>
      </c>
      <c r="C19" s="1">
        <v>21.821000000000002</v>
      </c>
      <c r="D19" s="1">
        <v>8.9301999999999992</v>
      </c>
      <c r="E19" s="1">
        <v>2.78</v>
      </c>
      <c r="F19" s="1">
        <v>0.84253999999999996</v>
      </c>
      <c r="G19" s="1">
        <v>0.25413000000000002</v>
      </c>
      <c r="H19" s="1">
        <v>7.6568999999999998E-2</v>
      </c>
      <c r="I19" s="1">
        <v>2.3066E-2</v>
      </c>
      <c r="J19" s="1">
        <v>6.9478999999999999E-3</v>
      </c>
      <c r="K19" s="1">
        <v>2.0928000000000001E-3</v>
      </c>
      <c r="L19" s="1">
        <v>6.3037E-4</v>
      </c>
      <c r="M19" s="1">
        <v>1.8987E-4</v>
      </c>
    </row>
    <row r="20" spans="1:13">
      <c r="A20">
        <v>555</v>
      </c>
      <c r="B20" s="1">
        <v>33.438000000000002</v>
      </c>
      <c r="C20" s="1">
        <v>22.14</v>
      </c>
      <c r="D20" s="1">
        <v>9.2111000000000001</v>
      </c>
      <c r="E20" s="1">
        <v>2.9140000000000001</v>
      </c>
      <c r="F20" s="1">
        <v>0.89722999999999997</v>
      </c>
      <c r="G20" s="1">
        <v>0.27490999999999999</v>
      </c>
      <c r="H20" s="1">
        <v>8.4147E-2</v>
      </c>
      <c r="I20" s="1">
        <v>2.5749999999999999E-2</v>
      </c>
      <c r="J20" s="1">
        <v>7.8791999999999994E-3</v>
      </c>
      <c r="K20" s="1">
        <v>2.4109000000000001E-3</v>
      </c>
      <c r="L20" s="1">
        <v>7.3769000000000005E-4</v>
      </c>
      <c r="M20" s="1">
        <v>2.2572E-4</v>
      </c>
    </row>
    <row r="21" spans="1:13">
      <c r="A21">
        <v>565</v>
      </c>
      <c r="B21" s="1">
        <v>33.787999999999997</v>
      </c>
      <c r="C21" s="1">
        <v>22.503</v>
      </c>
      <c r="D21" s="1">
        <v>9.7072000000000003</v>
      </c>
      <c r="E21" s="1">
        <v>3.1823000000000001</v>
      </c>
      <c r="F21" s="1">
        <v>1.0146999999999999</v>
      </c>
      <c r="G21" s="1">
        <v>0.32192999999999999</v>
      </c>
      <c r="H21" s="1">
        <v>0.10203</v>
      </c>
      <c r="I21" s="1">
        <v>3.2325E-2</v>
      </c>
      <c r="J21" s="1">
        <v>1.0241E-2</v>
      </c>
      <c r="K21" s="1">
        <v>3.2445E-3</v>
      </c>
      <c r="L21" s="1">
        <v>1.0279E-3</v>
      </c>
      <c r="M21" s="1">
        <v>3.2561999999999999E-4</v>
      </c>
    </row>
    <row r="22" spans="1:13">
      <c r="A22">
        <v>575</v>
      </c>
      <c r="B22" s="1">
        <v>34.371000000000002</v>
      </c>
      <c r="C22" s="1">
        <v>22.66</v>
      </c>
      <c r="D22" s="1">
        <v>9.25</v>
      </c>
      <c r="E22" s="1">
        <v>2.8717000000000001</v>
      </c>
      <c r="F22" s="1">
        <v>0.86797999999999997</v>
      </c>
      <c r="G22" s="1">
        <v>0.26108999999999999</v>
      </c>
      <c r="H22" s="1">
        <v>7.8456999999999999E-2</v>
      </c>
      <c r="I22" s="1">
        <v>2.3570000000000001E-2</v>
      </c>
      <c r="J22" s="1">
        <v>7.0803999999999997E-3</v>
      </c>
      <c r="K22" s="1">
        <v>2.1267999999999999E-3</v>
      </c>
      <c r="L22" s="1">
        <v>6.3885999999999999E-4</v>
      </c>
      <c r="M22" s="1">
        <v>1.919E-4</v>
      </c>
    </row>
    <row r="23" spans="1:13">
      <c r="A23">
        <v>585</v>
      </c>
      <c r="B23" s="1">
        <v>33.978999999999999</v>
      </c>
      <c r="C23" s="1">
        <v>21.754000000000001</v>
      </c>
      <c r="D23" s="1">
        <v>7.1858000000000004</v>
      </c>
      <c r="E23" s="1">
        <v>1.8159000000000001</v>
      </c>
      <c r="F23" s="1">
        <v>0.44849</v>
      </c>
      <c r="G23" s="1">
        <v>0.11033999999999999</v>
      </c>
      <c r="H23" s="1">
        <v>2.7123999999999999E-2</v>
      </c>
      <c r="I23" s="1">
        <v>6.6670000000000002E-3</v>
      </c>
      <c r="J23" s="1">
        <v>1.6387000000000001E-3</v>
      </c>
      <c r="K23" s="1">
        <v>4.0278999999999998E-4</v>
      </c>
      <c r="L23" s="1">
        <v>9.9007999999999998E-5</v>
      </c>
      <c r="M23" s="1">
        <v>2.4345000000000002E-5</v>
      </c>
    </row>
    <row r="24" spans="1:13">
      <c r="A24">
        <v>595</v>
      </c>
      <c r="B24" s="1">
        <v>33.14</v>
      </c>
      <c r="C24" s="1">
        <v>20.548999999999999</v>
      </c>
      <c r="D24" s="1">
        <v>4.7182000000000004</v>
      </c>
      <c r="E24" s="1">
        <v>0.84279000000000004</v>
      </c>
      <c r="F24" s="1">
        <v>0.14813000000000001</v>
      </c>
      <c r="G24" s="1">
        <v>2.5999999999999999E-2</v>
      </c>
      <c r="H24" s="1">
        <v>4.5691000000000004E-3</v>
      </c>
      <c r="I24" s="1">
        <v>8.0497000000000001E-4</v>
      </c>
      <c r="J24" s="1">
        <v>1.4236000000000001E-4</v>
      </c>
      <c r="K24" s="1">
        <v>2.5316E-5</v>
      </c>
      <c r="L24" s="1">
        <v>4.5388999999999999E-6</v>
      </c>
      <c r="M24" s="1">
        <v>8.2320999999999997E-7</v>
      </c>
    </row>
    <row r="25" spans="1:13">
      <c r="A25">
        <v>605</v>
      </c>
      <c r="B25" s="1">
        <v>34.488</v>
      </c>
      <c r="C25" s="1">
        <v>20.794</v>
      </c>
      <c r="D25" s="1">
        <v>2.6776</v>
      </c>
      <c r="E25" s="1">
        <v>0.27782000000000001</v>
      </c>
      <c r="F25" s="1">
        <v>2.8788000000000001E-2</v>
      </c>
      <c r="G25" s="1">
        <v>3.0355E-3</v>
      </c>
      <c r="H25" s="1">
        <v>3.3448000000000001E-4</v>
      </c>
      <c r="I25" s="1">
        <v>4.0556000000000003E-5</v>
      </c>
      <c r="J25" s="1">
        <v>5.8302999999999999E-6</v>
      </c>
      <c r="K25" s="1">
        <v>1.0438000000000001E-6</v>
      </c>
      <c r="L25" s="1">
        <v>2.2616000000000001E-7</v>
      </c>
      <c r="M25" s="1">
        <v>5.5093000000000002E-8</v>
      </c>
    </row>
    <row r="26" spans="1:13">
      <c r="A26">
        <v>615</v>
      </c>
      <c r="B26" s="1">
        <v>34.21</v>
      </c>
      <c r="C26" s="1">
        <v>20.562000000000001</v>
      </c>
      <c r="D26" s="1">
        <v>2.4237000000000002</v>
      </c>
      <c r="E26" s="1">
        <v>0.23152</v>
      </c>
      <c r="F26" s="1">
        <v>2.2157E-2</v>
      </c>
      <c r="G26" s="1">
        <v>2.1733999999999998E-3</v>
      </c>
      <c r="H26" s="1">
        <v>2.2745999999999999E-4</v>
      </c>
      <c r="I26" s="1">
        <v>2.7461E-5</v>
      </c>
      <c r="J26" s="1">
        <v>4.1976999999999996E-6</v>
      </c>
      <c r="K26" s="1">
        <v>8.2707000000000001E-7</v>
      </c>
      <c r="L26" s="1">
        <v>1.9390999999999999E-7</v>
      </c>
      <c r="M26" s="1">
        <v>4.9392000000000003E-8</v>
      </c>
    </row>
    <row r="27" spans="1:13">
      <c r="A27">
        <v>625</v>
      </c>
      <c r="B27" s="1">
        <v>34.371000000000002</v>
      </c>
      <c r="C27" s="1">
        <v>20.585999999999999</v>
      </c>
      <c r="D27" s="1">
        <v>2.1650999999999998</v>
      </c>
      <c r="E27" s="1">
        <v>0.18593999999999999</v>
      </c>
      <c r="F27" s="1">
        <v>1.6074000000000001E-2</v>
      </c>
      <c r="G27" s="1">
        <v>1.4427999999999999E-3</v>
      </c>
      <c r="H27" s="1">
        <v>1.4372000000000001E-4</v>
      </c>
      <c r="I27" s="1">
        <v>1.7935999999999999E-5</v>
      </c>
      <c r="J27" s="1">
        <v>3.0749E-6</v>
      </c>
      <c r="K27" s="1">
        <v>6.8250000000000003E-7</v>
      </c>
      <c r="L27" s="1">
        <v>1.7277E-7</v>
      </c>
      <c r="M27" s="1">
        <v>4.5982000000000001E-8</v>
      </c>
    </row>
    <row r="28" spans="1:13">
      <c r="A28">
        <v>635</v>
      </c>
      <c r="B28" s="1">
        <v>34.475999999999999</v>
      </c>
      <c r="C28" s="1">
        <v>20.574999999999999</v>
      </c>
      <c r="D28" s="1">
        <v>1.9046000000000001</v>
      </c>
      <c r="E28" s="1">
        <v>0.14526</v>
      </c>
      <c r="F28" s="1">
        <v>1.124E-2</v>
      </c>
      <c r="G28" s="1">
        <v>9.2769E-4</v>
      </c>
      <c r="H28" s="1">
        <v>9.2200999999999994E-5</v>
      </c>
      <c r="I28" s="1">
        <v>1.3132999999999999E-5</v>
      </c>
      <c r="J28" s="1">
        <v>2.7132999999999999E-6</v>
      </c>
      <c r="K28" s="1">
        <v>6.8672000000000005E-7</v>
      </c>
      <c r="L28" s="1">
        <v>1.8708999999999999E-7</v>
      </c>
      <c r="M28" s="1">
        <v>5.2164999999999998E-8</v>
      </c>
    </row>
    <row r="29" spans="1:13">
      <c r="A29">
        <v>645</v>
      </c>
      <c r="B29" s="1">
        <v>33.908999999999999</v>
      </c>
      <c r="C29" s="1">
        <v>20.164999999999999</v>
      </c>
      <c r="D29" s="1">
        <v>1.6121000000000001</v>
      </c>
      <c r="E29" s="1">
        <v>0.1074</v>
      </c>
      <c r="F29" s="1">
        <v>7.3615E-3</v>
      </c>
      <c r="G29" s="1">
        <v>5.6864999999999997E-4</v>
      </c>
      <c r="H29" s="1">
        <v>6.1415999999999996E-5</v>
      </c>
      <c r="I29" s="1">
        <v>1.0902E-5</v>
      </c>
      <c r="J29" s="1">
        <v>2.6875999999999999E-6</v>
      </c>
      <c r="K29" s="1">
        <v>7.4476000000000001E-7</v>
      </c>
      <c r="L29" s="1">
        <v>2.1318000000000001E-7</v>
      </c>
      <c r="M29" s="1">
        <v>6.1595000000000003E-8</v>
      </c>
    </row>
    <row r="30" spans="1:13">
      <c r="A30">
        <v>655</v>
      </c>
      <c r="B30" s="1">
        <v>32.881999999999998</v>
      </c>
      <c r="C30" s="1">
        <v>19.434999999999999</v>
      </c>
      <c r="D30" s="1">
        <v>1.1248</v>
      </c>
      <c r="E30" s="1">
        <v>5.6286999999999997E-2</v>
      </c>
      <c r="F30" s="1">
        <v>3.1966E-3</v>
      </c>
      <c r="G30" s="1">
        <v>2.8615999999999998E-4</v>
      </c>
      <c r="H30" s="1">
        <v>5.1400000000000003E-5</v>
      </c>
      <c r="I30" s="1">
        <v>1.3360000000000001E-5</v>
      </c>
      <c r="J30" s="1">
        <v>3.8156999999999997E-6</v>
      </c>
      <c r="K30" s="1">
        <v>1.1141000000000001E-6</v>
      </c>
      <c r="L30" s="1">
        <v>3.2762000000000002E-7</v>
      </c>
      <c r="M30" s="1">
        <v>9.6720999999999996E-8</v>
      </c>
    </row>
    <row r="31" spans="1:13">
      <c r="A31">
        <v>665</v>
      </c>
      <c r="B31" s="1">
        <v>34.747</v>
      </c>
      <c r="C31" s="1">
        <v>20.445</v>
      </c>
      <c r="D31" s="1">
        <v>0.71614999999999995</v>
      </c>
      <c r="E31" s="1">
        <v>2.9444999999999999E-2</v>
      </c>
      <c r="F31" s="1">
        <v>3.1497000000000001E-3</v>
      </c>
      <c r="G31" s="1">
        <v>7.2435999999999996E-4</v>
      </c>
      <c r="H31" s="1">
        <v>1.9989000000000001E-4</v>
      </c>
      <c r="I31" s="1">
        <v>5.7142000000000003E-5</v>
      </c>
      <c r="J31" s="1">
        <v>1.6558E-5</v>
      </c>
      <c r="K31" s="1">
        <v>4.8404000000000003E-6</v>
      </c>
      <c r="L31" s="1">
        <v>1.4246000000000001E-6</v>
      </c>
      <c r="M31" s="1">
        <v>4.2240000000000002E-7</v>
      </c>
    </row>
    <row r="32" spans="1:13">
      <c r="A32">
        <v>675</v>
      </c>
      <c r="B32" s="1">
        <v>34.67</v>
      </c>
      <c r="C32" s="1">
        <v>20.581</v>
      </c>
      <c r="D32" s="1">
        <v>0.66632999999999998</v>
      </c>
      <c r="E32" s="1">
        <v>4.7558000000000003E-2</v>
      </c>
      <c r="F32" s="1">
        <v>9.5966999999999997E-3</v>
      </c>
      <c r="G32" s="1">
        <v>2.5577E-3</v>
      </c>
      <c r="H32" s="1">
        <v>7.1712999999999996E-4</v>
      </c>
      <c r="I32" s="1">
        <v>2.0495999999999999E-4</v>
      </c>
      <c r="J32" s="1">
        <v>5.9302000000000002E-5</v>
      </c>
      <c r="K32" s="1">
        <v>1.7314000000000001E-5</v>
      </c>
      <c r="L32" s="1">
        <v>5.0915000000000003E-6</v>
      </c>
      <c r="M32" s="1">
        <v>1.5086E-6</v>
      </c>
    </row>
    <row r="33" spans="1:13">
      <c r="A33">
        <v>685</v>
      </c>
      <c r="B33" s="1">
        <v>32.264000000000003</v>
      </c>
      <c r="C33" s="1">
        <v>19.207999999999998</v>
      </c>
      <c r="D33" s="1">
        <v>0.61919999999999997</v>
      </c>
      <c r="E33" s="1">
        <v>4.9124000000000001E-2</v>
      </c>
      <c r="F33" s="1">
        <v>1.0456999999999999E-2</v>
      </c>
      <c r="G33" s="1">
        <v>2.8078999999999999E-3</v>
      </c>
      <c r="H33" s="1">
        <v>7.8812999999999995E-4</v>
      </c>
      <c r="I33" s="1">
        <v>2.2536999999999999E-4</v>
      </c>
      <c r="J33" s="1">
        <v>6.5235999999999997E-5</v>
      </c>
      <c r="K33" s="1">
        <v>1.9055999999999998E-5</v>
      </c>
      <c r="L33" s="1">
        <v>5.6068999999999996E-6</v>
      </c>
      <c r="M33" s="1">
        <v>1.6619999999999999E-6</v>
      </c>
    </row>
    <row r="34" spans="1:13">
      <c r="A34">
        <v>695</v>
      </c>
      <c r="B34" s="1">
        <v>31.506</v>
      </c>
      <c r="C34" s="1">
        <v>18.494</v>
      </c>
      <c r="D34" s="1">
        <v>0.42693999999999999</v>
      </c>
      <c r="E34" s="1">
        <v>1.9689000000000002E-2</v>
      </c>
      <c r="F34" s="1">
        <v>3.5043000000000001E-3</v>
      </c>
      <c r="G34" s="1">
        <v>9.3241000000000005E-4</v>
      </c>
      <c r="H34" s="1">
        <v>2.6282999999999998E-4</v>
      </c>
      <c r="I34" s="1">
        <v>7.5507999999999996E-5</v>
      </c>
      <c r="J34" s="1">
        <v>2.1954999999999999E-5</v>
      </c>
      <c r="K34" s="1">
        <v>6.4411E-6</v>
      </c>
      <c r="L34" s="1">
        <v>1.903E-6</v>
      </c>
      <c r="M34" s="1">
        <v>5.6603000000000005E-7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12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0.33661000000000002</v>
      </c>
      <c r="C5" s="1">
        <v>0.39896999999999999</v>
      </c>
      <c r="D5" s="1">
        <v>0.40215000000000001</v>
      </c>
      <c r="E5" s="1">
        <v>0.40255999999999997</v>
      </c>
      <c r="F5" s="1">
        <v>0.40264</v>
      </c>
      <c r="G5" s="1">
        <v>0.40265000000000001</v>
      </c>
      <c r="H5" s="1">
        <v>0.40265000000000001</v>
      </c>
      <c r="I5" s="1">
        <v>0.40265000000000001</v>
      </c>
      <c r="J5" s="1">
        <v>0.40265000000000001</v>
      </c>
      <c r="K5" s="1">
        <v>0.40265000000000001</v>
      </c>
      <c r="L5" s="1">
        <v>0.40265000000000001</v>
      </c>
    </row>
    <row r="6" spans="1:12">
      <c r="A6">
        <v>415</v>
      </c>
      <c r="B6" s="1">
        <v>0.33554</v>
      </c>
      <c r="C6" s="1">
        <v>0.39785999999999999</v>
      </c>
      <c r="D6" s="1">
        <v>0.40105000000000002</v>
      </c>
      <c r="E6" s="1">
        <v>0.40146999999999999</v>
      </c>
      <c r="F6" s="1">
        <v>0.40154000000000001</v>
      </c>
      <c r="G6" s="1">
        <v>0.40155999999999997</v>
      </c>
      <c r="H6" s="1">
        <v>0.40155999999999997</v>
      </c>
      <c r="I6" s="1">
        <v>0.40155999999999997</v>
      </c>
      <c r="J6" s="1">
        <v>0.40155999999999997</v>
      </c>
      <c r="K6" s="1">
        <v>0.40155999999999997</v>
      </c>
      <c r="L6" s="1">
        <v>0.40155999999999997</v>
      </c>
    </row>
    <row r="7" spans="1:12">
      <c r="A7">
        <v>425</v>
      </c>
      <c r="B7" s="1">
        <v>0.32353999999999999</v>
      </c>
      <c r="C7" s="1">
        <v>0.38533000000000001</v>
      </c>
      <c r="D7" s="1">
        <v>0.38869999999999999</v>
      </c>
      <c r="E7" s="1">
        <v>0.38915</v>
      </c>
      <c r="F7" s="1">
        <v>0.38923000000000002</v>
      </c>
      <c r="G7" s="1">
        <v>0.38924999999999998</v>
      </c>
      <c r="H7" s="1">
        <v>0.38924999999999998</v>
      </c>
      <c r="I7" s="1">
        <v>0.38924999999999998</v>
      </c>
      <c r="J7" s="1">
        <v>0.38924999999999998</v>
      </c>
      <c r="K7" s="1">
        <v>0.38924999999999998</v>
      </c>
      <c r="L7" s="1">
        <v>0.38924999999999998</v>
      </c>
    </row>
    <row r="8" spans="1:12">
      <c r="A8">
        <v>435</v>
      </c>
      <c r="B8" s="1">
        <v>0.31809999999999999</v>
      </c>
      <c r="C8" s="1">
        <v>0.37963999999999998</v>
      </c>
      <c r="D8" s="1">
        <v>0.38307999999999998</v>
      </c>
      <c r="E8" s="1">
        <v>0.38355</v>
      </c>
      <c r="F8" s="1">
        <v>0.38363999999999998</v>
      </c>
      <c r="G8" s="1">
        <v>0.38364999999999999</v>
      </c>
      <c r="H8" s="1">
        <v>0.38366</v>
      </c>
      <c r="I8" s="1">
        <v>0.38366</v>
      </c>
      <c r="J8" s="1">
        <v>0.38366</v>
      </c>
      <c r="K8" s="1">
        <v>0.38366</v>
      </c>
      <c r="L8" s="1">
        <v>0.38366</v>
      </c>
    </row>
    <row r="9" spans="1:12">
      <c r="A9">
        <v>445</v>
      </c>
      <c r="B9" s="1">
        <v>0.29563</v>
      </c>
      <c r="C9" s="1">
        <v>0.35596</v>
      </c>
      <c r="D9" s="1">
        <v>0.35971999999999998</v>
      </c>
      <c r="E9" s="1">
        <v>0.36026999999999998</v>
      </c>
      <c r="F9" s="1">
        <v>0.36037000000000002</v>
      </c>
      <c r="G9" s="1">
        <v>0.36038999999999999</v>
      </c>
      <c r="H9" s="1">
        <v>0.36038999999999999</v>
      </c>
      <c r="I9" s="1">
        <v>0.36038999999999999</v>
      </c>
      <c r="J9" s="1">
        <v>0.3604</v>
      </c>
      <c r="K9" s="1">
        <v>0.3604</v>
      </c>
      <c r="L9" s="1">
        <v>0.3604</v>
      </c>
    </row>
    <row r="10" spans="1:12">
      <c r="A10">
        <v>455</v>
      </c>
      <c r="B10" s="1">
        <v>0.27006000000000002</v>
      </c>
      <c r="C10" s="1">
        <v>0.32874999999999999</v>
      </c>
      <c r="D10" s="1">
        <v>0.33287</v>
      </c>
      <c r="E10" s="1">
        <v>0.33350000000000002</v>
      </c>
      <c r="F10" s="1">
        <v>0.33362000000000003</v>
      </c>
      <c r="G10" s="1">
        <v>0.33365</v>
      </c>
      <c r="H10" s="1">
        <v>0.33365</v>
      </c>
      <c r="I10" s="1">
        <v>0.33366000000000001</v>
      </c>
      <c r="J10" s="1">
        <v>0.33366000000000001</v>
      </c>
      <c r="K10" s="1">
        <v>0.33366000000000001</v>
      </c>
      <c r="L10" s="1">
        <v>0.33366000000000001</v>
      </c>
    </row>
    <row r="11" spans="1:12">
      <c r="A11">
        <v>465</v>
      </c>
      <c r="B11" s="1">
        <v>0.254</v>
      </c>
      <c r="C11" s="1">
        <v>0.31153999999999998</v>
      </c>
      <c r="D11" s="1">
        <v>0.31591000000000002</v>
      </c>
      <c r="E11" s="1">
        <v>0.31659999999999999</v>
      </c>
      <c r="F11" s="1">
        <v>0.31674000000000002</v>
      </c>
      <c r="G11" s="1">
        <v>0.31678000000000001</v>
      </c>
      <c r="H11" s="1">
        <v>0.31679000000000002</v>
      </c>
      <c r="I11" s="1">
        <v>0.31679000000000002</v>
      </c>
      <c r="J11" s="1">
        <v>0.31680000000000003</v>
      </c>
      <c r="K11" s="1">
        <v>0.31680000000000003</v>
      </c>
      <c r="L11" s="1">
        <v>0.31680000000000003</v>
      </c>
    </row>
    <row r="12" spans="1:12">
      <c r="A12">
        <v>475</v>
      </c>
      <c r="B12" s="1">
        <v>0.23468</v>
      </c>
      <c r="C12" s="1">
        <v>0.29060999999999998</v>
      </c>
      <c r="D12" s="1">
        <v>0.29525000000000001</v>
      </c>
      <c r="E12" s="1">
        <v>0.29601</v>
      </c>
      <c r="F12" s="1">
        <v>0.29616999999999999</v>
      </c>
      <c r="G12" s="1">
        <v>0.29620999999999997</v>
      </c>
      <c r="H12" s="1">
        <v>0.29621999999999998</v>
      </c>
      <c r="I12" s="1">
        <v>0.29621999999999998</v>
      </c>
      <c r="J12" s="1">
        <v>0.29622999999999999</v>
      </c>
      <c r="K12" s="1">
        <v>0.29622999999999999</v>
      </c>
      <c r="L12" s="1">
        <v>0.29622999999999999</v>
      </c>
    </row>
    <row r="13" spans="1:12">
      <c r="A13">
        <v>485</v>
      </c>
      <c r="B13" s="1">
        <v>0.21884000000000001</v>
      </c>
      <c r="C13" s="1">
        <v>0.27326</v>
      </c>
      <c r="D13" s="1">
        <v>0.27810000000000001</v>
      </c>
      <c r="E13" s="1">
        <v>0.27890999999999999</v>
      </c>
      <c r="F13" s="1">
        <v>0.27909</v>
      </c>
      <c r="G13" s="1">
        <v>0.27912999999999999</v>
      </c>
      <c r="H13" s="1">
        <v>0.27914</v>
      </c>
      <c r="I13" s="1">
        <v>0.27914</v>
      </c>
      <c r="J13" s="1">
        <v>0.27915000000000001</v>
      </c>
      <c r="K13" s="1">
        <v>0.27915000000000001</v>
      </c>
      <c r="L13" s="1">
        <v>0.27915000000000001</v>
      </c>
    </row>
    <row r="14" spans="1:12">
      <c r="A14">
        <v>495</v>
      </c>
      <c r="B14" s="1">
        <v>0.20913999999999999</v>
      </c>
      <c r="C14" s="1">
        <v>0.26255000000000001</v>
      </c>
      <c r="D14" s="1">
        <v>0.26750000000000002</v>
      </c>
      <c r="E14" s="1">
        <v>0.26834999999999998</v>
      </c>
      <c r="F14" s="1">
        <v>0.26852999999999999</v>
      </c>
      <c r="G14" s="1">
        <v>0.26856999999999998</v>
      </c>
      <c r="H14" s="1">
        <v>0.26857999999999999</v>
      </c>
      <c r="I14" s="1">
        <v>0.26859</v>
      </c>
      <c r="J14" s="1">
        <v>0.26859</v>
      </c>
      <c r="K14" s="1">
        <v>0.26859</v>
      </c>
      <c r="L14" s="1">
        <v>0.26859</v>
      </c>
    </row>
    <row r="15" spans="1:12">
      <c r="A15">
        <v>505</v>
      </c>
      <c r="B15" s="1">
        <v>0.2016</v>
      </c>
      <c r="C15" s="1">
        <v>0.25419000000000003</v>
      </c>
      <c r="D15" s="1">
        <v>0.25923000000000002</v>
      </c>
      <c r="E15" s="1">
        <v>0.2601</v>
      </c>
      <c r="F15" s="1">
        <v>0.26029000000000002</v>
      </c>
      <c r="G15" s="1">
        <v>0.26033000000000001</v>
      </c>
      <c r="H15" s="1">
        <v>0.26035000000000003</v>
      </c>
      <c r="I15" s="1">
        <v>0.26035000000000003</v>
      </c>
      <c r="J15" s="1">
        <v>0.26035000000000003</v>
      </c>
      <c r="K15" s="1">
        <v>0.26035999999999998</v>
      </c>
      <c r="L15" s="1">
        <v>0.26035999999999998</v>
      </c>
    </row>
    <row r="16" spans="1:12">
      <c r="A16">
        <v>515</v>
      </c>
      <c r="B16" s="1">
        <v>0.20218</v>
      </c>
      <c r="C16" s="1">
        <v>0.25485999999999998</v>
      </c>
      <c r="D16" s="1">
        <v>0.25990000000000002</v>
      </c>
      <c r="E16" s="1">
        <v>0.26077</v>
      </c>
      <c r="F16" s="1">
        <v>0.26096000000000003</v>
      </c>
      <c r="G16" s="1">
        <v>0.26101000000000002</v>
      </c>
      <c r="H16" s="1">
        <v>0.26101999999999997</v>
      </c>
      <c r="I16" s="1">
        <v>0.26102999999999998</v>
      </c>
      <c r="J16" s="1">
        <v>0.26102999999999998</v>
      </c>
      <c r="K16" s="1">
        <v>0.26102999999999998</v>
      </c>
      <c r="L16" s="1">
        <v>0.26102999999999998</v>
      </c>
    </row>
    <row r="17" spans="1:12">
      <c r="A17">
        <v>525</v>
      </c>
      <c r="B17" s="1">
        <v>0.19305</v>
      </c>
      <c r="C17" s="1">
        <v>0.24465999999999999</v>
      </c>
      <c r="D17" s="1">
        <v>0.24979999999999999</v>
      </c>
      <c r="E17" s="1">
        <v>0.25070999999999999</v>
      </c>
      <c r="F17" s="1">
        <v>0.25090000000000001</v>
      </c>
      <c r="G17" s="1">
        <v>0.25095000000000001</v>
      </c>
      <c r="H17" s="1">
        <v>0.25097000000000003</v>
      </c>
      <c r="I17" s="1">
        <v>0.25097000000000003</v>
      </c>
      <c r="J17" s="1">
        <v>0.25097999999999998</v>
      </c>
      <c r="K17" s="1">
        <v>0.25097999999999998</v>
      </c>
      <c r="L17" s="1">
        <v>0.25097999999999998</v>
      </c>
    </row>
    <row r="18" spans="1:12">
      <c r="A18">
        <v>535</v>
      </c>
      <c r="B18" s="1">
        <v>0.18604000000000001</v>
      </c>
      <c r="C18" s="1">
        <v>0.23677000000000001</v>
      </c>
      <c r="D18" s="1">
        <v>0.24198</v>
      </c>
      <c r="E18" s="1">
        <v>0.24290999999999999</v>
      </c>
      <c r="F18" s="1">
        <v>0.24310999999999999</v>
      </c>
      <c r="G18" s="1">
        <v>0.24315999999999999</v>
      </c>
      <c r="H18" s="1">
        <v>0.24318000000000001</v>
      </c>
      <c r="I18" s="1">
        <v>0.24318999999999999</v>
      </c>
      <c r="J18" s="1">
        <v>0.24318999999999999</v>
      </c>
      <c r="K18" s="1">
        <v>0.24318999999999999</v>
      </c>
      <c r="L18" s="1">
        <v>0.24318999999999999</v>
      </c>
    </row>
    <row r="19" spans="1:12">
      <c r="A19">
        <v>545</v>
      </c>
      <c r="B19" s="1">
        <v>0.18315999999999999</v>
      </c>
      <c r="C19" s="1">
        <v>0.23352000000000001</v>
      </c>
      <c r="D19" s="1">
        <v>0.23876</v>
      </c>
      <c r="E19" s="1">
        <v>0.23968999999999999</v>
      </c>
      <c r="F19" s="1">
        <v>0.2399</v>
      </c>
      <c r="G19" s="1">
        <v>0.23995</v>
      </c>
      <c r="H19" s="1">
        <v>0.23996999999999999</v>
      </c>
      <c r="I19" s="1">
        <v>0.23998</v>
      </c>
      <c r="J19" s="1">
        <v>0.23998</v>
      </c>
      <c r="K19" s="1">
        <v>0.23999000000000001</v>
      </c>
      <c r="L19" s="1">
        <v>0.23999000000000001</v>
      </c>
    </row>
    <row r="20" spans="1:12">
      <c r="A20">
        <v>555</v>
      </c>
      <c r="B20" s="1">
        <v>0.18035000000000001</v>
      </c>
      <c r="C20" s="1">
        <v>0.23033999999999999</v>
      </c>
      <c r="D20" s="1">
        <v>0.2356</v>
      </c>
      <c r="E20" s="1">
        <v>0.23655000000000001</v>
      </c>
      <c r="F20" s="1">
        <v>0.23676</v>
      </c>
      <c r="G20" s="1">
        <v>0.23680999999999999</v>
      </c>
      <c r="H20" s="1">
        <v>0.23683000000000001</v>
      </c>
      <c r="I20" s="1">
        <v>0.23683999999999999</v>
      </c>
      <c r="J20" s="1">
        <v>0.23683999999999999</v>
      </c>
      <c r="K20" s="1">
        <v>0.23685</v>
      </c>
      <c r="L20" s="1">
        <v>0.23685</v>
      </c>
    </row>
    <row r="21" spans="1:12">
      <c r="A21">
        <v>565</v>
      </c>
      <c r="B21" s="1">
        <v>0.17416999999999999</v>
      </c>
      <c r="C21" s="1">
        <v>0.22331000000000001</v>
      </c>
      <c r="D21" s="1">
        <v>0.22861999999999999</v>
      </c>
      <c r="E21" s="1">
        <v>0.22958999999999999</v>
      </c>
      <c r="F21" s="1">
        <v>0.2298</v>
      </c>
      <c r="G21" s="1">
        <v>0.22986000000000001</v>
      </c>
      <c r="H21" s="1">
        <v>0.22988</v>
      </c>
      <c r="I21" s="1">
        <v>0.22988</v>
      </c>
      <c r="J21" s="1">
        <v>0.22989000000000001</v>
      </c>
      <c r="K21" s="1">
        <v>0.22989000000000001</v>
      </c>
      <c r="L21" s="1">
        <v>0.22989999999999999</v>
      </c>
    </row>
    <row r="22" spans="1:12">
      <c r="A22">
        <v>575</v>
      </c>
      <c r="B22" s="1">
        <v>0.18365000000000001</v>
      </c>
      <c r="C22" s="1">
        <v>0.23408999999999999</v>
      </c>
      <c r="D22" s="1">
        <v>0.23930999999999999</v>
      </c>
      <c r="E22" s="1">
        <v>0.24024000000000001</v>
      </c>
      <c r="F22" s="1">
        <v>0.24043999999999999</v>
      </c>
      <c r="G22" s="1">
        <v>0.24049999999999999</v>
      </c>
      <c r="H22" s="1">
        <v>0.24052000000000001</v>
      </c>
      <c r="I22" s="1">
        <v>0.24052999999999999</v>
      </c>
      <c r="J22" s="1">
        <v>0.24052999999999999</v>
      </c>
      <c r="K22" s="1">
        <v>0.24054</v>
      </c>
      <c r="L22" s="1">
        <v>0.24054</v>
      </c>
    </row>
    <row r="23" spans="1:12">
      <c r="A23">
        <v>585</v>
      </c>
      <c r="B23" s="1">
        <v>0.22026000000000001</v>
      </c>
      <c r="C23" s="1">
        <v>0.27489000000000002</v>
      </c>
      <c r="D23" s="1">
        <v>0.27966999999999997</v>
      </c>
      <c r="E23" s="1">
        <v>0.28045999999999999</v>
      </c>
      <c r="F23" s="1">
        <v>0.28061999999999998</v>
      </c>
      <c r="G23" s="1">
        <v>0.28065000000000001</v>
      </c>
      <c r="H23" s="1">
        <v>0.28066000000000002</v>
      </c>
      <c r="I23" s="1">
        <v>0.28065000000000001</v>
      </c>
      <c r="J23" s="1">
        <v>0.28065000000000001</v>
      </c>
      <c r="K23" s="1">
        <v>0.28064</v>
      </c>
      <c r="L23" s="1">
        <v>0.28064</v>
      </c>
    </row>
    <row r="24" spans="1:12">
      <c r="A24">
        <v>595</v>
      </c>
      <c r="B24" s="1">
        <v>0.28433999999999998</v>
      </c>
      <c r="C24" s="1">
        <v>0.34401999999999999</v>
      </c>
      <c r="D24" s="1">
        <v>0.34783999999999998</v>
      </c>
      <c r="E24" s="1">
        <v>0.34827000000000002</v>
      </c>
      <c r="F24" s="1">
        <v>0.34816999999999998</v>
      </c>
      <c r="G24" s="1">
        <v>0.34787000000000001</v>
      </c>
      <c r="H24" s="1">
        <v>0.34741</v>
      </c>
      <c r="I24" s="1">
        <v>0.34671999999999997</v>
      </c>
      <c r="J24" s="1">
        <v>0.34571000000000002</v>
      </c>
      <c r="K24" s="1">
        <v>0.34422999999999998</v>
      </c>
      <c r="L24" s="1">
        <v>0.34211000000000003</v>
      </c>
    </row>
    <row r="25" spans="1:12">
      <c r="A25">
        <v>605</v>
      </c>
      <c r="B25" s="1">
        <v>0.38924999999999998</v>
      </c>
      <c r="C25" s="1">
        <v>0.45311000000000001</v>
      </c>
      <c r="D25" s="1">
        <v>0.45493</v>
      </c>
      <c r="E25" s="1">
        <v>0.45380999999999999</v>
      </c>
      <c r="F25" s="1">
        <v>0.45045000000000002</v>
      </c>
      <c r="G25" s="1">
        <v>0.44224999999999998</v>
      </c>
      <c r="H25" s="1">
        <v>0.42408000000000001</v>
      </c>
      <c r="I25" s="1">
        <v>0.39065</v>
      </c>
      <c r="J25" s="1">
        <v>0.34612999999999999</v>
      </c>
      <c r="K25" s="1">
        <v>0.30681999999999998</v>
      </c>
      <c r="L25" s="1">
        <v>0.28281000000000001</v>
      </c>
    </row>
    <row r="26" spans="1:12">
      <c r="A26">
        <v>615</v>
      </c>
      <c r="B26" s="1">
        <v>0.40558</v>
      </c>
      <c r="C26" s="1">
        <v>0.46976000000000001</v>
      </c>
      <c r="D26" s="1">
        <v>0.47125</v>
      </c>
      <c r="E26" s="1">
        <v>0.46970000000000001</v>
      </c>
      <c r="F26" s="1">
        <v>0.46498</v>
      </c>
      <c r="G26" s="1">
        <v>0.45274999999999999</v>
      </c>
      <c r="H26" s="1">
        <v>0.42503999999999997</v>
      </c>
      <c r="I26" s="1">
        <v>0.37763000000000002</v>
      </c>
      <c r="J26" s="1">
        <v>0.32554</v>
      </c>
      <c r="K26" s="1">
        <v>0.29004000000000002</v>
      </c>
      <c r="L26" s="1">
        <v>0.27295000000000003</v>
      </c>
    </row>
    <row r="27" spans="1:12">
      <c r="A27">
        <v>625</v>
      </c>
      <c r="B27" s="1">
        <v>0.42671999999999999</v>
      </c>
      <c r="C27" s="1">
        <v>0.49123</v>
      </c>
      <c r="D27" s="1">
        <v>0.49225999999999998</v>
      </c>
      <c r="E27" s="1">
        <v>0.49001</v>
      </c>
      <c r="F27" s="1">
        <v>0.48280000000000001</v>
      </c>
      <c r="G27" s="1">
        <v>0.46271000000000001</v>
      </c>
      <c r="H27" s="1">
        <v>0.41770000000000002</v>
      </c>
      <c r="I27" s="1">
        <v>0.35254999999999997</v>
      </c>
      <c r="J27" s="1">
        <v>0.30008000000000001</v>
      </c>
      <c r="K27" s="1">
        <v>0.27439000000000002</v>
      </c>
      <c r="L27" s="1">
        <v>0.26440000000000002</v>
      </c>
    </row>
    <row r="28" spans="1:12">
      <c r="A28">
        <v>635</v>
      </c>
      <c r="B28" s="1">
        <v>0.45056000000000002</v>
      </c>
      <c r="C28" s="1">
        <v>0.51527999999999996</v>
      </c>
      <c r="D28" s="1">
        <v>0.51571</v>
      </c>
      <c r="E28" s="1">
        <v>0.51210999999999995</v>
      </c>
      <c r="F28" s="1">
        <v>0.49957000000000001</v>
      </c>
      <c r="G28" s="1">
        <v>0.46251999999999999</v>
      </c>
      <c r="H28" s="1">
        <v>0.38830999999999999</v>
      </c>
      <c r="I28" s="1">
        <v>0.31245000000000001</v>
      </c>
      <c r="J28" s="1">
        <v>0.27317000000000002</v>
      </c>
      <c r="K28" s="1">
        <v>0.25945000000000001</v>
      </c>
      <c r="L28" s="1">
        <v>0.25517000000000001</v>
      </c>
    </row>
    <row r="29" spans="1:12">
      <c r="A29">
        <v>645</v>
      </c>
      <c r="B29" s="1">
        <v>0.47810000000000002</v>
      </c>
      <c r="C29" s="1">
        <v>0.54288000000000003</v>
      </c>
      <c r="D29" s="1">
        <v>0.54244999999999999</v>
      </c>
      <c r="E29" s="1">
        <v>0.53624000000000005</v>
      </c>
      <c r="F29" s="1">
        <v>0.51229999999999998</v>
      </c>
      <c r="G29" s="1">
        <v>0.44270999999999999</v>
      </c>
      <c r="H29" s="1">
        <v>0.33950000000000002</v>
      </c>
      <c r="I29" s="1">
        <v>0.27634999999999998</v>
      </c>
      <c r="J29" s="1">
        <v>0.25546000000000002</v>
      </c>
      <c r="K29" s="1">
        <v>0.24979999999999999</v>
      </c>
      <c r="L29" s="1">
        <v>0.24815999999999999</v>
      </c>
    </row>
    <row r="30" spans="1:12">
      <c r="A30">
        <v>655</v>
      </c>
      <c r="B30" s="1">
        <v>0.53979999999999995</v>
      </c>
      <c r="C30" s="1">
        <v>0.60370999999999997</v>
      </c>
      <c r="D30" s="1">
        <v>0.59885999999999995</v>
      </c>
      <c r="E30" s="1">
        <v>0.57225999999999999</v>
      </c>
      <c r="F30" s="1">
        <v>0.47341</v>
      </c>
      <c r="G30" s="1">
        <v>0.32897999999999999</v>
      </c>
      <c r="H30" s="1">
        <v>0.26466000000000001</v>
      </c>
      <c r="I30" s="1">
        <v>0.24933</v>
      </c>
      <c r="J30" s="1">
        <v>0.24581</v>
      </c>
      <c r="K30" s="1">
        <v>0.24457000000000001</v>
      </c>
      <c r="L30" s="1">
        <v>0.24382999999999999</v>
      </c>
    </row>
    <row r="31" spans="1:12">
      <c r="A31">
        <v>665</v>
      </c>
      <c r="B31" s="1">
        <v>0.64351000000000003</v>
      </c>
      <c r="C31" s="1">
        <v>0.69655999999999996</v>
      </c>
      <c r="D31" s="1">
        <v>0.62712999999999997</v>
      </c>
      <c r="E31" s="1">
        <v>0.41071999999999997</v>
      </c>
      <c r="F31" s="1">
        <v>0.27940999999999999</v>
      </c>
      <c r="G31" s="1">
        <v>0.25473000000000001</v>
      </c>
      <c r="H31" s="1">
        <v>0.24953</v>
      </c>
      <c r="I31" s="1">
        <v>0.24718000000000001</v>
      </c>
      <c r="J31" s="1">
        <v>0.24554999999999999</v>
      </c>
      <c r="K31" s="1">
        <v>0.24429000000000001</v>
      </c>
      <c r="L31" s="1">
        <v>0.2432</v>
      </c>
    </row>
    <row r="32" spans="1:12">
      <c r="A32">
        <v>675</v>
      </c>
      <c r="B32" s="1">
        <v>0.68672</v>
      </c>
      <c r="C32" s="1">
        <v>0.70157000000000003</v>
      </c>
      <c r="D32" s="1">
        <v>0.48297000000000001</v>
      </c>
      <c r="E32" s="1">
        <v>0.29583999999999999</v>
      </c>
      <c r="F32" s="1">
        <v>0.26011000000000001</v>
      </c>
      <c r="G32" s="1">
        <v>0.25294</v>
      </c>
      <c r="H32" s="1">
        <v>0.24967</v>
      </c>
      <c r="I32" s="1">
        <v>0.24745</v>
      </c>
      <c r="J32" s="1">
        <v>0.24576000000000001</v>
      </c>
      <c r="K32" s="1">
        <v>0.24442</v>
      </c>
      <c r="L32" s="1">
        <v>0.24328</v>
      </c>
    </row>
    <row r="33" spans="1:12">
      <c r="A33">
        <v>685</v>
      </c>
      <c r="B33" s="1">
        <v>0.69535000000000002</v>
      </c>
      <c r="C33" s="1">
        <v>0.69906999999999997</v>
      </c>
      <c r="D33" s="1">
        <v>0.45666000000000001</v>
      </c>
      <c r="E33" s="1">
        <v>0.28827000000000003</v>
      </c>
      <c r="F33" s="1">
        <v>0.25918000000000002</v>
      </c>
      <c r="G33" s="1">
        <v>0.25275999999999998</v>
      </c>
      <c r="H33" s="1">
        <v>0.24956</v>
      </c>
      <c r="I33" s="1">
        <v>0.24734</v>
      </c>
      <c r="J33" s="1">
        <v>0.24565999999999999</v>
      </c>
      <c r="K33" s="1">
        <v>0.24434</v>
      </c>
      <c r="L33" s="1">
        <v>0.24315999999999999</v>
      </c>
    </row>
    <row r="34" spans="1:12">
      <c r="A34">
        <v>695</v>
      </c>
      <c r="B34" s="1">
        <v>0.73721000000000003</v>
      </c>
      <c r="C34" s="1">
        <v>0.77002999999999999</v>
      </c>
      <c r="D34" s="1">
        <v>0.56572999999999996</v>
      </c>
      <c r="E34" s="1">
        <v>0.30675000000000002</v>
      </c>
      <c r="F34" s="1">
        <v>0.25921</v>
      </c>
      <c r="G34" s="1">
        <v>0.25178</v>
      </c>
      <c r="H34" s="1">
        <v>0.24859999999999999</v>
      </c>
      <c r="I34" s="1">
        <v>0.24643000000000001</v>
      </c>
      <c r="J34" s="1">
        <v>0.24476999999999999</v>
      </c>
      <c r="K34" s="1">
        <v>0.24345</v>
      </c>
      <c r="L34" s="1">
        <v>0.24234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11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0.16269</v>
      </c>
      <c r="C5" s="1">
        <v>0.39326</v>
      </c>
      <c r="D5" s="1">
        <v>0.40154000000000001</v>
      </c>
      <c r="E5" s="1">
        <v>0.40245999999999998</v>
      </c>
      <c r="F5" s="1">
        <v>0.40261999999999998</v>
      </c>
      <c r="G5" s="1">
        <v>0.40265000000000001</v>
      </c>
      <c r="H5" s="1">
        <v>0.40265000000000001</v>
      </c>
      <c r="I5" s="1">
        <v>0.40265000000000001</v>
      </c>
      <c r="J5" s="1">
        <v>0.40265000000000001</v>
      </c>
      <c r="K5" s="1">
        <v>0.40265000000000001</v>
      </c>
      <c r="L5" s="1">
        <v>0.40265000000000001</v>
      </c>
    </row>
    <row r="6" spans="1:12">
      <c r="A6">
        <v>415</v>
      </c>
      <c r="B6" s="1">
        <v>0.15851999999999999</v>
      </c>
      <c r="C6" s="1">
        <v>0.39205000000000001</v>
      </c>
      <c r="D6" s="1">
        <v>0.40043000000000001</v>
      </c>
      <c r="E6" s="1">
        <v>0.40135999999999999</v>
      </c>
      <c r="F6" s="1">
        <v>0.40151999999999999</v>
      </c>
      <c r="G6" s="1">
        <v>0.40155000000000002</v>
      </c>
      <c r="H6" s="1">
        <v>0.40155999999999997</v>
      </c>
      <c r="I6" s="1">
        <v>0.40155999999999997</v>
      </c>
      <c r="J6" s="1">
        <v>0.40155999999999997</v>
      </c>
      <c r="K6" s="1">
        <v>0.40155000000000002</v>
      </c>
      <c r="L6" s="1">
        <v>0.40155999999999997</v>
      </c>
    </row>
    <row r="7" spans="1:12">
      <c r="A7">
        <v>425</v>
      </c>
      <c r="B7" s="1">
        <v>0.14660999999999999</v>
      </c>
      <c r="C7" s="1">
        <v>0.37913999999999998</v>
      </c>
      <c r="D7" s="1">
        <v>0.38801000000000002</v>
      </c>
      <c r="E7" s="1">
        <v>0.38904</v>
      </c>
      <c r="F7" s="1">
        <v>0.38922000000000001</v>
      </c>
      <c r="G7" s="1">
        <v>0.38924999999999998</v>
      </c>
      <c r="H7" s="1">
        <v>0.38925999999999999</v>
      </c>
      <c r="I7" s="1">
        <v>0.38924999999999998</v>
      </c>
      <c r="J7" s="1">
        <v>0.38924999999999998</v>
      </c>
      <c r="K7" s="1">
        <v>0.38925999999999999</v>
      </c>
      <c r="L7" s="1">
        <v>0.38924999999999998</v>
      </c>
    </row>
    <row r="8" spans="1:12">
      <c r="A8">
        <v>435</v>
      </c>
      <c r="B8" s="1">
        <v>0.14004</v>
      </c>
      <c r="C8" s="1">
        <v>0.37325000000000003</v>
      </c>
      <c r="D8" s="1">
        <v>0.38236999999999999</v>
      </c>
      <c r="E8" s="1">
        <v>0.38344</v>
      </c>
      <c r="F8" s="1">
        <v>0.38363000000000003</v>
      </c>
      <c r="G8" s="1">
        <v>0.38366</v>
      </c>
      <c r="H8" s="1">
        <v>0.38367000000000001</v>
      </c>
      <c r="I8" s="1">
        <v>0.38367000000000001</v>
      </c>
      <c r="J8" s="1">
        <v>0.38367000000000001</v>
      </c>
      <c r="K8" s="1">
        <v>0.38367000000000001</v>
      </c>
      <c r="L8" s="1">
        <v>0.38367000000000001</v>
      </c>
    </row>
    <row r="9" spans="1:12">
      <c r="A9">
        <v>445</v>
      </c>
      <c r="B9" s="1">
        <v>0.12205000000000001</v>
      </c>
      <c r="C9" s="1">
        <v>0.34892000000000001</v>
      </c>
      <c r="D9" s="1">
        <v>0.3589</v>
      </c>
      <c r="E9" s="1">
        <v>0.36015000000000003</v>
      </c>
      <c r="F9" s="1">
        <v>0.36036000000000001</v>
      </c>
      <c r="G9" s="1">
        <v>0.3604</v>
      </c>
      <c r="H9" s="1">
        <v>0.36041000000000001</v>
      </c>
      <c r="I9" s="1">
        <v>0.36041000000000001</v>
      </c>
      <c r="J9" s="1">
        <v>0.36041000000000001</v>
      </c>
      <c r="K9" s="1">
        <v>0.3604</v>
      </c>
      <c r="L9" s="1">
        <v>0.36041000000000001</v>
      </c>
    </row>
    <row r="10" spans="1:12">
      <c r="A10">
        <v>455</v>
      </c>
      <c r="B10" s="1">
        <v>0.10365000000000001</v>
      </c>
      <c r="C10" s="1">
        <v>0.32099</v>
      </c>
      <c r="D10" s="1">
        <v>0.33193</v>
      </c>
      <c r="E10" s="1">
        <v>0.33337</v>
      </c>
      <c r="F10" s="1">
        <v>0.33362000000000003</v>
      </c>
      <c r="G10" s="1">
        <v>0.33367000000000002</v>
      </c>
      <c r="H10" s="1">
        <v>0.33367000000000002</v>
      </c>
      <c r="I10" s="1">
        <v>0.33367000000000002</v>
      </c>
      <c r="J10" s="1">
        <v>0.33366000000000001</v>
      </c>
      <c r="K10" s="1">
        <v>0.33367000000000002</v>
      </c>
      <c r="L10" s="1">
        <v>0.33367000000000002</v>
      </c>
    </row>
    <row r="11" spans="1:12">
      <c r="A11">
        <v>465</v>
      </c>
      <c r="B11" s="1">
        <v>9.3672000000000005E-2</v>
      </c>
      <c r="C11" s="1">
        <v>0.30359000000000003</v>
      </c>
      <c r="D11" s="1">
        <v>0.31503999999999999</v>
      </c>
      <c r="E11" s="1">
        <v>0.31657000000000002</v>
      </c>
      <c r="F11" s="1">
        <v>0.31681999999999999</v>
      </c>
      <c r="G11" s="1">
        <v>0.31684000000000001</v>
      </c>
      <c r="H11" s="1">
        <v>0.31684000000000001</v>
      </c>
      <c r="I11" s="1">
        <v>0.31683</v>
      </c>
      <c r="J11" s="1">
        <v>0.31681999999999999</v>
      </c>
      <c r="K11" s="1">
        <v>0.31680999999999998</v>
      </c>
      <c r="L11" s="1">
        <v>0.31680999999999998</v>
      </c>
    </row>
    <row r="12" spans="1:12">
      <c r="A12">
        <v>475</v>
      </c>
      <c r="B12" s="1">
        <v>8.1908999999999996E-2</v>
      </c>
      <c r="C12" s="1">
        <v>0.28225</v>
      </c>
      <c r="D12" s="1">
        <v>0.29432000000000003</v>
      </c>
      <c r="E12" s="1">
        <v>0.29597000000000001</v>
      </c>
      <c r="F12" s="1">
        <v>0.29624</v>
      </c>
      <c r="G12" s="1">
        <v>0.29626999999999998</v>
      </c>
      <c r="H12" s="1">
        <v>0.29626000000000002</v>
      </c>
      <c r="I12" s="1">
        <v>0.29626000000000002</v>
      </c>
      <c r="J12" s="1">
        <v>0.29625000000000001</v>
      </c>
      <c r="K12" s="1">
        <v>0.29624</v>
      </c>
      <c r="L12" s="1">
        <v>0.29624</v>
      </c>
    </row>
    <row r="13" spans="1:12">
      <c r="A13">
        <v>485</v>
      </c>
      <c r="B13" s="1">
        <v>7.2609999999999994E-2</v>
      </c>
      <c r="C13" s="1">
        <v>0.26449</v>
      </c>
      <c r="D13" s="1">
        <v>0.27706999999999998</v>
      </c>
      <c r="E13" s="1">
        <v>0.27883999999999998</v>
      </c>
      <c r="F13" s="1">
        <v>0.27915000000000001</v>
      </c>
      <c r="G13" s="1">
        <v>0.27917999999999998</v>
      </c>
      <c r="H13" s="1">
        <v>0.27917999999999998</v>
      </c>
      <c r="I13" s="1">
        <v>0.27916999999999997</v>
      </c>
      <c r="J13" s="1">
        <v>0.27916000000000002</v>
      </c>
      <c r="K13" s="1">
        <v>0.27916000000000002</v>
      </c>
      <c r="L13" s="1">
        <v>0.27916000000000002</v>
      </c>
    </row>
    <row r="14" spans="1:12">
      <c r="A14">
        <v>495</v>
      </c>
      <c r="B14" s="1">
        <v>6.6752000000000006E-2</v>
      </c>
      <c r="C14" s="1">
        <v>0.25348999999999999</v>
      </c>
      <c r="D14" s="1">
        <v>0.26639000000000002</v>
      </c>
      <c r="E14" s="1">
        <v>0.26826</v>
      </c>
      <c r="F14" s="1">
        <v>0.26857999999999999</v>
      </c>
      <c r="G14" s="1">
        <v>0.26862999999999998</v>
      </c>
      <c r="H14" s="1">
        <v>0.26862000000000003</v>
      </c>
      <c r="I14" s="1">
        <v>0.26862000000000003</v>
      </c>
      <c r="J14" s="1">
        <v>0.26860000000000001</v>
      </c>
      <c r="K14" s="1">
        <v>0.26860000000000001</v>
      </c>
      <c r="L14" s="1">
        <v>0.26860000000000001</v>
      </c>
    </row>
    <row r="15" spans="1:12">
      <c r="A15">
        <v>505</v>
      </c>
      <c r="B15" s="1">
        <v>6.2455999999999998E-2</v>
      </c>
      <c r="C15" s="1">
        <v>0.24493000000000001</v>
      </c>
      <c r="D15" s="1">
        <v>0.25807000000000002</v>
      </c>
      <c r="E15" s="1">
        <v>0.26</v>
      </c>
      <c r="F15" s="1">
        <v>0.26034000000000002</v>
      </c>
      <c r="G15" s="1">
        <v>0.26039000000000001</v>
      </c>
      <c r="H15" s="1">
        <v>0.26038</v>
      </c>
      <c r="I15" s="1">
        <v>0.26038</v>
      </c>
      <c r="J15" s="1">
        <v>0.26036999999999999</v>
      </c>
      <c r="K15" s="1">
        <v>0.26036999999999999</v>
      </c>
      <c r="L15" s="1">
        <v>0.26036999999999999</v>
      </c>
    </row>
    <row r="16" spans="1:12">
      <c r="A16">
        <v>515</v>
      </c>
      <c r="B16" s="1">
        <v>6.1954000000000002E-2</v>
      </c>
      <c r="C16" s="1">
        <v>0.24560999999999999</v>
      </c>
      <c r="D16" s="1">
        <v>0.25877</v>
      </c>
      <c r="E16" s="1">
        <v>0.26069999999999999</v>
      </c>
      <c r="F16" s="1">
        <v>0.26102999999999998</v>
      </c>
      <c r="G16" s="1">
        <v>0.26107000000000002</v>
      </c>
      <c r="H16" s="1">
        <v>0.26107000000000002</v>
      </c>
      <c r="I16" s="1">
        <v>0.26106000000000001</v>
      </c>
      <c r="J16" s="1">
        <v>0.26106000000000001</v>
      </c>
      <c r="K16" s="1">
        <v>0.26103999999999999</v>
      </c>
      <c r="L16" s="1">
        <v>0.26103999999999999</v>
      </c>
    </row>
    <row r="17" spans="1:12">
      <c r="A17">
        <v>525</v>
      </c>
      <c r="B17" s="1">
        <v>5.7327999999999997E-2</v>
      </c>
      <c r="C17" s="1">
        <v>0.23519000000000001</v>
      </c>
      <c r="D17" s="1">
        <v>0.24862000000000001</v>
      </c>
      <c r="E17" s="1">
        <v>0.25062000000000001</v>
      </c>
      <c r="F17" s="1">
        <v>0.25097999999999998</v>
      </c>
      <c r="G17" s="1">
        <v>0.25102999999999998</v>
      </c>
      <c r="H17" s="1">
        <v>0.25102000000000002</v>
      </c>
      <c r="I17" s="1">
        <v>0.25101000000000001</v>
      </c>
      <c r="J17" s="1">
        <v>0.251</v>
      </c>
      <c r="K17" s="1">
        <v>0.251</v>
      </c>
      <c r="L17" s="1">
        <v>0.251</v>
      </c>
    </row>
    <row r="18" spans="1:12">
      <c r="A18">
        <v>535</v>
      </c>
      <c r="B18" s="1">
        <v>5.3818999999999999E-2</v>
      </c>
      <c r="C18" s="1">
        <v>0.2271</v>
      </c>
      <c r="D18" s="1">
        <v>0.24074000000000001</v>
      </c>
      <c r="E18" s="1">
        <v>0.24281</v>
      </c>
      <c r="F18" s="1">
        <v>0.24318999999999999</v>
      </c>
      <c r="G18" s="1">
        <v>0.24324000000000001</v>
      </c>
      <c r="H18" s="1">
        <v>0.24323</v>
      </c>
      <c r="I18" s="1">
        <v>0.24323</v>
      </c>
      <c r="J18" s="1">
        <v>0.24321999999999999</v>
      </c>
      <c r="K18" s="1">
        <v>0.24321000000000001</v>
      </c>
      <c r="L18" s="1">
        <v>0.24321000000000001</v>
      </c>
    </row>
    <row r="19" spans="1:12">
      <c r="A19">
        <v>545</v>
      </c>
      <c r="B19" s="1">
        <v>5.1924999999999999E-2</v>
      </c>
      <c r="C19" s="1">
        <v>0.22373000000000001</v>
      </c>
      <c r="D19" s="1">
        <v>0.23749000000000001</v>
      </c>
      <c r="E19" s="1">
        <v>0.23960000000000001</v>
      </c>
      <c r="F19" s="1">
        <v>0.23998</v>
      </c>
      <c r="G19" s="1">
        <v>0.24004</v>
      </c>
      <c r="H19" s="1">
        <v>0.24002999999999999</v>
      </c>
      <c r="I19" s="1">
        <v>0.24002000000000001</v>
      </c>
      <c r="J19" s="1">
        <v>0.24002000000000001</v>
      </c>
      <c r="K19" s="1">
        <v>0.24001</v>
      </c>
      <c r="L19" s="1">
        <v>0.24001</v>
      </c>
    </row>
    <row r="20" spans="1:12">
      <c r="A20">
        <v>555</v>
      </c>
      <c r="B20" s="1">
        <v>5.0174000000000003E-2</v>
      </c>
      <c r="C20" s="1">
        <v>0.22042999999999999</v>
      </c>
      <c r="D20" s="1">
        <v>0.23429</v>
      </c>
      <c r="E20" s="1">
        <v>0.23644000000000001</v>
      </c>
      <c r="F20" s="1">
        <v>0.23683000000000001</v>
      </c>
      <c r="G20" s="1">
        <v>0.23688999999999999</v>
      </c>
      <c r="H20" s="1">
        <v>0.23688999999999999</v>
      </c>
      <c r="I20" s="1">
        <v>0.23688000000000001</v>
      </c>
      <c r="J20" s="1">
        <v>0.23688000000000001</v>
      </c>
      <c r="K20" s="1">
        <v>0.23687</v>
      </c>
      <c r="L20" s="1">
        <v>0.23685999999999999</v>
      </c>
    </row>
    <row r="21" spans="1:12">
      <c r="A21">
        <v>565</v>
      </c>
      <c r="B21" s="1">
        <v>4.7328000000000002E-2</v>
      </c>
      <c r="C21" s="1">
        <v>0.21321999999999999</v>
      </c>
      <c r="D21" s="1">
        <v>0.22725000000000001</v>
      </c>
      <c r="E21" s="1">
        <v>0.22946</v>
      </c>
      <c r="F21" s="1">
        <v>0.22986999999999999</v>
      </c>
      <c r="G21" s="1">
        <v>0.22994000000000001</v>
      </c>
      <c r="H21" s="1">
        <v>0.22994000000000001</v>
      </c>
      <c r="I21" s="1">
        <v>0.22993</v>
      </c>
      <c r="J21" s="1">
        <v>0.22992000000000001</v>
      </c>
      <c r="K21" s="1">
        <v>0.22992000000000001</v>
      </c>
      <c r="L21" s="1">
        <v>0.22992000000000001</v>
      </c>
    </row>
    <row r="22" spans="1:12">
      <c r="A22">
        <v>575</v>
      </c>
      <c r="B22" s="1">
        <v>4.9834000000000003E-2</v>
      </c>
      <c r="C22" s="1">
        <v>0.22405</v>
      </c>
      <c r="D22" s="1">
        <v>0.23794999999999999</v>
      </c>
      <c r="E22" s="1">
        <v>0.24010999999999999</v>
      </c>
      <c r="F22" s="1">
        <v>0.24052000000000001</v>
      </c>
      <c r="G22" s="1">
        <v>0.24059</v>
      </c>
      <c r="H22" s="1">
        <v>0.24059</v>
      </c>
      <c r="I22" s="1">
        <v>0.24059</v>
      </c>
      <c r="J22" s="1">
        <v>0.24057999999999999</v>
      </c>
      <c r="K22" s="1">
        <v>0.24057999999999999</v>
      </c>
      <c r="L22" s="1">
        <v>0.24057999999999999</v>
      </c>
    </row>
    <row r="23" spans="1:12">
      <c r="A23">
        <v>585</v>
      </c>
      <c r="B23" s="1">
        <v>6.4229999999999995E-2</v>
      </c>
      <c r="C23" s="1">
        <v>0.26540000000000002</v>
      </c>
      <c r="D23" s="1">
        <v>0.27836</v>
      </c>
      <c r="E23" s="1">
        <v>0.28022999999999998</v>
      </c>
      <c r="F23" s="1">
        <v>0.28056999999999999</v>
      </c>
      <c r="G23" s="1">
        <v>0.28062999999999999</v>
      </c>
      <c r="H23" s="1">
        <v>0.28061999999999998</v>
      </c>
      <c r="I23" s="1">
        <v>0.28061000000000003</v>
      </c>
      <c r="J23" s="1">
        <v>0.28060000000000002</v>
      </c>
      <c r="K23" s="1">
        <v>0.28058</v>
      </c>
      <c r="L23" s="1">
        <v>0.28059000000000001</v>
      </c>
    </row>
    <row r="24" spans="1:12">
      <c r="A24">
        <v>595</v>
      </c>
      <c r="B24" s="1">
        <v>9.7914000000000001E-2</v>
      </c>
      <c r="C24" s="1">
        <v>0.33532000000000001</v>
      </c>
      <c r="D24" s="1">
        <v>0.34555999999999998</v>
      </c>
      <c r="E24" s="1">
        <v>0.34615000000000001</v>
      </c>
      <c r="F24" s="1">
        <v>0.34525</v>
      </c>
      <c r="G24" s="1">
        <v>0.34366000000000002</v>
      </c>
      <c r="H24" s="1">
        <v>0.34133000000000002</v>
      </c>
      <c r="I24" s="1">
        <v>0.33807999999999999</v>
      </c>
      <c r="J24" s="1">
        <v>0.33367999999999998</v>
      </c>
      <c r="K24" s="1">
        <v>0.32801999999999998</v>
      </c>
      <c r="L24" s="1">
        <v>0.32157000000000002</v>
      </c>
    </row>
    <row r="25" spans="1:12">
      <c r="A25">
        <v>605</v>
      </c>
      <c r="B25" s="1">
        <v>0.16950999999999999</v>
      </c>
      <c r="C25" s="1">
        <v>0.44335999999999998</v>
      </c>
      <c r="D25" s="1">
        <v>0.44288</v>
      </c>
      <c r="E25" s="1">
        <v>0.42727999999999999</v>
      </c>
      <c r="F25" s="1">
        <v>0.39677000000000001</v>
      </c>
      <c r="G25" s="1">
        <v>0.3538</v>
      </c>
      <c r="H25" s="1">
        <v>0.31317</v>
      </c>
      <c r="I25" s="1">
        <v>0.28681000000000001</v>
      </c>
      <c r="J25" s="1">
        <v>0.27350000000000002</v>
      </c>
      <c r="K25" s="1">
        <v>0.26749000000000001</v>
      </c>
      <c r="L25" s="1">
        <v>0.26317000000000002</v>
      </c>
    </row>
    <row r="26" spans="1:12">
      <c r="A26">
        <v>615</v>
      </c>
      <c r="B26" s="1">
        <v>0.18129999999999999</v>
      </c>
      <c r="C26" s="1">
        <v>0.45968999999999999</v>
      </c>
      <c r="D26" s="1">
        <v>0.45639000000000002</v>
      </c>
      <c r="E26" s="1">
        <v>0.43453999999999998</v>
      </c>
      <c r="F26" s="1">
        <v>0.39287</v>
      </c>
      <c r="G26" s="1">
        <v>0.34033999999999998</v>
      </c>
      <c r="H26" s="1">
        <v>0.29931000000000002</v>
      </c>
      <c r="I26" s="1">
        <v>0.27750999999999998</v>
      </c>
      <c r="J26" s="1">
        <v>0.26812999999999998</v>
      </c>
      <c r="K26" s="1">
        <v>0.26455000000000001</v>
      </c>
      <c r="L26" s="1">
        <v>0.27235999999999999</v>
      </c>
    </row>
    <row r="27" spans="1:12">
      <c r="A27">
        <v>625</v>
      </c>
      <c r="B27" s="1">
        <v>0.19728000000000001</v>
      </c>
      <c r="C27" s="1">
        <v>0.48064000000000001</v>
      </c>
      <c r="D27" s="1">
        <v>0.47289999999999999</v>
      </c>
      <c r="E27" s="1">
        <v>0.44051000000000001</v>
      </c>
      <c r="F27" s="1">
        <v>0.38214999999999999</v>
      </c>
      <c r="G27" s="1">
        <v>0.32107000000000002</v>
      </c>
      <c r="H27" s="1">
        <v>0.28425</v>
      </c>
      <c r="I27" s="1">
        <v>0.26865</v>
      </c>
      <c r="J27" s="1">
        <v>0.26284999999999997</v>
      </c>
      <c r="K27" s="1">
        <v>0.26067000000000001</v>
      </c>
      <c r="L27" s="1">
        <v>0.26058999999999999</v>
      </c>
    </row>
    <row r="28" spans="1:12">
      <c r="A28">
        <v>635</v>
      </c>
      <c r="B28" s="1">
        <v>0.21595</v>
      </c>
      <c r="C28" s="1">
        <v>0.50351000000000001</v>
      </c>
      <c r="D28" s="1">
        <v>0.48818</v>
      </c>
      <c r="E28" s="1">
        <v>0.43683</v>
      </c>
      <c r="F28" s="1">
        <v>0.35629</v>
      </c>
      <c r="G28" s="1">
        <v>0.29421000000000003</v>
      </c>
      <c r="H28" s="1">
        <v>0.26726</v>
      </c>
      <c r="I28" s="1">
        <v>0.25822000000000001</v>
      </c>
      <c r="J28" s="1">
        <v>0.25522</v>
      </c>
      <c r="K28" s="1">
        <v>0.25407000000000002</v>
      </c>
      <c r="L28" s="1">
        <v>0.25394</v>
      </c>
    </row>
    <row r="29" spans="1:12">
      <c r="A29">
        <v>645</v>
      </c>
      <c r="B29" s="1">
        <v>0.23830999999999999</v>
      </c>
      <c r="C29" s="1">
        <v>0.52873999999999999</v>
      </c>
      <c r="D29" s="1">
        <v>0.50021000000000004</v>
      </c>
      <c r="E29" s="1">
        <v>0.41880000000000001</v>
      </c>
      <c r="F29" s="1">
        <v>0.32100000000000001</v>
      </c>
      <c r="G29" s="1">
        <v>0.27050999999999997</v>
      </c>
      <c r="H29" s="1">
        <v>0.25463999999999998</v>
      </c>
      <c r="I29" s="1">
        <v>0.25014999999999998</v>
      </c>
      <c r="J29" s="1">
        <v>0.24865999999999999</v>
      </c>
      <c r="K29" s="1">
        <v>0.24797</v>
      </c>
      <c r="L29" s="1">
        <v>0.24734999999999999</v>
      </c>
    </row>
    <row r="30" spans="1:12">
      <c r="A30">
        <v>655</v>
      </c>
      <c r="B30" s="1">
        <v>0.29119</v>
      </c>
      <c r="C30" s="1">
        <v>0.56935000000000002</v>
      </c>
      <c r="D30" s="1">
        <v>0.47269</v>
      </c>
      <c r="E30" s="1">
        <v>0.33162999999999998</v>
      </c>
      <c r="F30" s="1">
        <v>0.26732</v>
      </c>
      <c r="G30" s="1">
        <v>0.25142999999999999</v>
      </c>
      <c r="H30" s="1">
        <v>0.24736</v>
      </c>
      <c r="I30" s="1">
        <v>0.24573999999999999</v>
      </c>
      <c r="J30" s="1">
        <v>0.24476999999999999</v>
      </c>
      <c r="K30" s="1">
        <v>0.24406</v>
      </c>
      <c r="L30" s="1">
        <v>0.24376999999999999</v>
      </c>
    </row>
    <row r="31" spans="1:12">
      <c r="A31">
        <v>665</v>
      </c>
      <c r="B31" s="1">
        <v>0.37417</v>
      </c>
      <c r="C31" s="1">
        <v>0.47449000000000002</v>
      </c>
      <c r="D31" s="1">
        <v>0.30597999999999997</v>
      </c>
      <c r="E31" s="1">
        <v>0.26391999999999999</v>
      </c>
      <c r="F31" s="1">
        <v>0.25446999999999997</v>
      </c>
      <c r="G31" s="1">
        <v>0.25053999999999998</v>
      </c>
      <c r="H31" s="1">
        <v>0.24806</v>
      </c>
      <c r="I31" s="1">
        <v>0.24626000000000001</v>
      </c>
      <c r="J31" s="1">
        <v>0.24485999999999999</v>
      </c>
      <c r="K31" s="1">
        <v>0.24367</v>
      </c>
      <c r="L31" s="1">
        <v>0.23541000000000001</v>
      </c>
    </row>
    <row r="32" spans="1:12">
      <c r="A32">
        <v>675</v>
      </c>
      <c r="B32" s="1">
        <v>0.37909999999999999</v>
      </c>
      <c r="C32" s="1">
        <v>0.34904000000000002</v>
      </c>
      <c r="D32" s="1">
        <v>0.27672999999999998</v>
      </c>
      <c r="E32" s="1">
        <v>0.26100000000000001</v>
      </c>
      <c r="F32" s="1">
        <v>0.25475999999999999</v>
      </c>
      <c r="G32" s="1">
        <v>0.25105</v>
      </c>
      <c r="H32" s="1">
        <v>0.24848000000000001</v>
      </c>
      <c r="I32" s="1">
        <v>0.24657999999999999</v>
      </c>
      <c r="J32" s="1">
        <v>0.24509</v>
      </c>
      <c r="K32" s="1">
        <v>0.24382999999999999</v>
      </c>
      <c r="L32" s="1">
        <v>0.23602000000000001</v>
      </c>
    </row>
    <row r="33" spans="1:12">
      <c r="A33">
        <v>685</v>
      </c>
      <c r="B33" s="1">
        <v>0.38213000000000003</v>
      </c>
      <c r="C33" s="1">
        <v>0.33889999999999998</v>
      </c>
      <c r="D33" s="1">
        <v>0.27523999999999998</v>
      </c>
      <c r="E33" s="1">
        <v>0.26080999999999999</v>
      </c>
      <c r="F33" s="1">
        <v>0.25469000000000003</v>
      </c>
      <c r="G33" s="1">
        <v>0.25097000000000003</v>
      </c>
      <c r="H33" s="1">
        <v>0.24840000000000001</v>
      </c>
      <c r="I33" s="1">
        <v>0.24648999999999999</v>
      </c>
      <c r="J33" s="1">
        <v>0.24499000000000001</v>
      </c>
      <c r="K33" s="1">
        <v>0.24373</v>
      </c>
      <c r="L33" s="1">
        <v>0.23623</v>
      </c>
    </row>
    <row r="34" spans="1:12">
      <c r="A34">
        <v>695</v>
      </c>
      <c r="B34" s="1">
        <v>0.44046999999999997</v>
      </c>
      <c r="C34" s="1">
        <v>0.39805000000000001</v>
      </c>
      <c r="D34" s="1">
        <v>0.27942</v>
      </c>
      <c r="E34" s="1">
        <v>0.26011000000000001</v>
      </c>
      <c r="F34" s="1">
        <v>0.25375999999999999</v>
      </c>
      <c r="G34" s="1">
        <v>0.25008000000000002</v>
      </c>
      <c r="H34" s="1">
        <v>0.24754000000000001</v>
      </c>
      <c r="I34" s="1">
        <v>0.24564</v>
      </c>
      <c r="J34" s="1">
        <v>0.24415999999999999</v>
      </c>
      <c r="K34" s="1">
        <v>0.24293000000000001</v>
      </c>
      <c r="L34" s="1">
        <v>0.23821000000000001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4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10</v>
      </c>
      <c r="B2">
        <v>30</v>
      </c>
      <c r="C2">
        <v>12</v>
      </c>
    </row>
    <row r="3" spans="1:12">
      <c r="A3" t="s">
        <v>0</v>
      </c>
    </row>
    <row r="4" spans="1:12">
      <c r="B4">
        <v>5.0000000000000001E-3</v>
      </c>
      <c r="C4">
        <v>5.0049999999999999</v>
      </c>
      <c r="D4">
        <v>10.005000000000001</v>
      </c>
      <c r="E4">
        <v>15.005000000000001</v>
      </c>
      <c r="F4">
        <v>20.004999999999999</v>
      </c>
      <c r="G4">
        <v>25.004999999999999</v>
      </c>
      <c r="H4">
        <v>30.004999999999999</v>
      </c>
      <c r="I4">
        <v>35.005000000000003</v>
      </c>
      <c r="J4">
        <v>40.005000000000003</v>
      </c>
      <c r="K4">
        <v>45.005000000000003</v>
      </c>
      <c r="L4">
        <v>50.005000000000003</v>
      </c>
    </row>
    <row r="5" spans="1:12">
      <c r="A5">
        <v>405</v>
      </c>
      <c r="B5" s="1">
        <v>0.30812</v>
      </c>
      <c r="C5" s="1">
        <v>0.39787</v>
      </c>
      <c r="D5" s="1">
        <v>0.40201999999999999</v>
      </c>
      <c r="E5" s="1">
        <v>0.40254000000000001</v>
      </c>
      <c r="F5" s="1">
        <v>0.40262999999999999</v>
      </c>
      <c r="G5" s="1">
        <v>0.40265000000000001</v>
      </c>
      <c r="H5" s="1">
        <v>0.40265000000000001</v>
      </c>
      <c r="I5" s="1">
        <v>0.40265000000000001</v>
      </c>
      <c r="J5" s="1">
        <v>0.40265000000000001</v>
      </c>
      <c r="K5" s="1">
        <v>0.40265000000000001</v>
      </c>
      <c r="L5" s="1">
        <v>0.40265000000000001</v>
      </c>
    </row>
    <row r="6" spans="1:12">
      <c r="A6">
        <v>415</v>
      </c>
      <c r="B6" s="1">
        <v>0.30613000000000001</v>
      </c>
      <c r="C6" s="1">
        <v>0.39673000000000003</v>
      </c>
      <c r="D6" s="1">
        <v>0.40092</v>
      </c>
      <c r="E6" s="1">
        <v>0.40144999999999997</v>
      </c>
      <c r="F6" s="1">
        <v>0.40154000000000001</v>
      </c>
      <c r="G6" s="1">
        <v>0.40155999999999997</v>
      </c>
      <c r="H6" s="1">
        <v>0.40155999999999997</v>
      </c>
      <c r="I6" s="1">
        <v>0.40155999999999997</v>
      </c>
      <c r="J6" s="1">
        <v>0.40155999999999997</v>
      </c>
      <c r="K6" s="1">
        <v>0.40155999999999997</v>
      </c>
      <c r="L6" s="1">
        <v>0.40155999999999997</v>
      </c>
    </row>
    <row r="7" spans="1:12">
      <c r="A7">
        <v>425</v>
      </c>
      <c r="B7" s="1">
        <v>0.29358000000000001</v>
      </c>
      <c r="C7" s="1">
        <v>0.38411000000000001</v>
      </c>
      <c r="D7" s="1">
        <v>0.38856000000000002</v>
      </c>
      <c r="E7" s="1">
        <v>0.38912999999999998</v>
      </c>
      <c r="F7" s="1">
        <v>0.38923999999999997</v>
      </c>
      <c r="G7" s="1">
        <v>0.38924999999999998</v>
      </c>
      <c r="H7" s="1">
        <v>0.38925999999999999</v>
      </c>
      <c r="I7" s="1">
        <v>0.38925999999999999</v>
      </c>
      <c r="J7" s="1">
        <v>0.38925999999999999</v>
      </c>
      <c r="K7" s="1">
        <v>0.38925999999999999</v>
      </c>
      <c r="L7" s="1">
        <v>0.38925999999999999</v>
      </c>
    </row>
    <row r="8" spans="1:12">
      <c r="A8">
        <v>435</v>
      </c>
      <c r="B8" s="1">
        <v>0.28753000000000001</v>
      </c>
      <c r="C8" s="1">
        <v>0.37836999999999998</v>
      </c>
      <c r="D8" s="1">
        <v>0.38294</v>
      </c>
      <c r="E8" s="1">
        <v>0.38355</v>
      </c>
      <c r="F8" s="1">
        <v>0.38364999999999999</v>
      </c>
      <c r="G8" s="1">
        <v>0.38367000000000001</v>
      </c>
      <c r="H8" s="1">
        <v>0.38368000000000002</v>
      </c>
      <c r="I8" s="1">
        <v>0.38368000000000002</v>
      </c>
      <c r="J8" s="1">
        <v>0.38368000000000002</v>
      </c>
      <c r="K8" s="1">
        <v>0.38367000000000001</v>
      </c>
      <c r="L8" s="1">
        <v>0.38367000000000001</v>
      </c>
    </row>
    <row r="9" spans="1:12">
      <c r="A9">
        <v>445</v>
      </c>
      <c r="B9" s="1">
        <v>0.26515</v>
      </c>
      <c r="C9" s="1">
        <v>0.35457</v>
      </c>
      <c r="D9" s="1">
        <v>0.35959000000000002</v>
      </c>
      <c r="E9" s="1">
        <v>0.36027999999999999</v>
      </c>
      <c r="F9" s="1">
        <v>0.3604</v>
      </c>
      <c r="G9" s="1">
        <v>0.36042000000000002</v>
      </c>
      <c r="H9" s="1">
        <v>0.36042000000000002</v>
      </c>
      <c r="I9" s="1">
        <v>0.36042000000000002</v>
      </c>
      <c r="J9" s="1">
        <v>0.36042000000000002</v>
      </c>
      <c r="K9" s="1">
        <v>0.36041000000000001</v>
      </c>
      <c r="L9" s="1">
        <v>0.36041000000000001</v>
      </c>
    </row>
    <row r="10" spans="1:12">
      <c r="A10">
        <v>455</v>
      </c>
      <c r="B10" s="1">
        <v>0.24023</v>
      </c>
      <c r="C10" s="1">
        <v>0.32727000000000001</v>
      </c>
      <c r="D10" s="1">
        <v>0.33274999999999999</v>
      </c>
      <c r="E10" s="1">
        <v>0.33354</v>
      </c>
      <c r="F10" s="1">
        <v>0.33367999999999998</v>
      </c>
      <c r="G10" s="1">
        <v>0.33368999999999999</v>
      </c>
      <c r="H10" s="1">
        <v>0.33368999999999999</v>
      </c>
      <c r="I10" s="1">
        <v>0.33367999999999998</v>
      </c>
      <c r="J10" s="1">
        <v>0.33367999999999998</v>
      </c>
      <c r="K10" s="1">
        <v>0.33367000000000002</v>
      </c>
      <c r="L10" s="1">
        <v>0.33367000000000002</v>
      </c>
    </row>
    <row r="11" spans="1:12">
      <c r="A11">
        <v>465</v>
      </c>
      <c r="B11" s="1">
        <v>0.22561999999999999</v>
      </c>
      <c r="C11" s="1">
        <v>0.31042999999999998</v>
      </c>
      <c r="D11" s="1">
        <v>0.31606000000000001</v>
      </c>
      <c r="E11" s="1">
        <v>0.31683</v>
      </c>
      <c r="F11" s="1">
        <v>0.31691999999999998</v>
      </c>
      <c r="G11" s="1">
        <v>0.31690000000000002</v>
      </c>
      <c r="H11" s="1">
        <v>0.31686999999999999</v>
      </c>
      <c r="I11" s="1">
        <v>0.31685000000000002</v>
      </c>
      <c r="J11" s="1">
        <v>0.31684000000000001</v>
      </c>
      <c r="K11" s="1">
        <v>0.31683</v>
      </c>
      <c r="L11" s="1">
        <v>0.31681999999999999</v>
      </c>
    </row>
    <row r="12" spans="1:12">
      <c r="A12">
        <v>475</v>
      </c>
      <c r="B12" s="1">
        <v>0.20765</v>
      </c>
      <c r="C12" s="1">
        <v>0.28961999999999999</v>
      </c>
      <c r="D12" s="1">
        <v>0.29548000000000002</v>
      </c>
      <c r="E12" s="1">
        <v>0.29626999999999998</v>
      </c>
      <c r="F12" s="1">
        <v>0.29635</v>
      </c>
      <c r="G12" s="1">
        <v>0.29632999999999998</v>
      </c>
      <c r="H12" s="1">
        <v>0.29629</v>
      </c>
      <c r="I12" s="1">
        <v>0.29626999999999998</v>
      </c>
      <c r="J12" s="1">
        <v>0.29626000000000002</v>
      </c>
      <c r="K12" s="1">
        <v>0.29625000000000001</v>
      </c>
      <c r="L12" s="1">
        <v>0.29624</v>
      </c>
    </row>
    <row r="13" spans="1:12">
      <c r="A13">
        <v>485</v>
      </c>
      <c r="B13" s="1">
        <v>0.19281999999999999</v>
      </c>
      <c r="C13" s="1">
        <v>0.27224999999999999</v>
      </c>
      <c r="D13" s="1">
        <v>0.27831</v>
      </c>
      <c r="E13" s="1">
        <v>0.27916000000000002</v>
      </c>
      <c r="F13" s="1">
        <v>0.27925</v>
      </c>
      <c r="G13" s="1">
        <v>0.27922999999999998</v>
      </c>
      <c r="H13" s="1">
        <v>0.2792</v>
      </c>
      <c r="I13" s="1">
        <v>0.27918999999999999</v>
      </c>
      <c r="J13" s="1">
        <v>0.27916999999999997</v>
      </c>
      <c r="K13" s="1">
        <v>0.27916999999999997</v>
      </c>
      <c r="L13" s="1">
        <v>0.27916000000000002</v>
      </c>
    </row>
    <row r="14" spans="1:12">
      <c r="A14">
        <v>495</v>
      </c>
      <c r="B14" s="1">
        <v>0.18356</v>
      </c>
      <c r="C14" s="1">
        <v>0.26146999999999998</v>
      </c>
      <c r="D14" s="1">
        <v>0.26768999999999998</v>
      </c>
      <c r="E14" s="1">
        <v>0.26857999999999999</v>
      </c>
      <c r="F14" s="1">
        <v>0.26868999999999998</v>
      </c>
      <c r="G14" s="1">
        <v>0.26867000000000002</v>
      </c>
      <c r="H14" s="1">
        <v>0.26865</v>
      </c>
      <c r="I14" s="1">
        <v>0.26862999999999998</v>
      </c>
      <c r="J14" s="1">
        <v>0.26862000000000003</v>
      </c>
      <c r="K14" s="1">
        <v>0.26861000000000002</v>
      </c>
      <c r="L14" s="1">
        <v>0.26861000000000002</v>
      </c>
    </row>
    <row r="15" spans="1:12">
      <c r="A15">
        <v>505</v>
      </c>
      <c r="B15" s="1">
        <v>0.17649999999999999</v>
      </c>
      <c r="C15" s="1">
        <v>0.25309999999999999</v>
      </c>
      <c r="D15" s="1">
        <v>0.25940999999999997</v>
      </c>
      <c r="E15" s="1">
        <v>0.26033000000000001</v>
      </c>
      <c r="F15" s="1">
        <v>0.26045000000000001</v>
      </c>
      <c r="G15" s="1">
        <v>0.26044</v>
      </c>
      <c r="H15" s="1">
        <v>0.26040999999999997</v>
      </c>
      <c r="I15" s="1">
        <v>0.26039000000000001</v>
      </c>
      <c r="J15" s="1">
        <v>0.26038</v>
      </c>
      <c r="K15" s="1">
        <v>0.26038</v>
      </c>
      <c r="L15" s="1">
        <v>0.26036999999999999</v>
      </c>
    </row>
    <row r="16" spans="1:12">
      <c r="A16">
        <v>515</v>
      </c>
      <c r="B16" s="1">
        <v>0.17682999999999999</v>
      </c>
      <c r="C16" s="1">
        <v>0.25381999999999999</v>
      </c>
      <c r="D16" s="1">
        <v>0.26012999999999997</v>
      </c>
      <c r="E16" s="1">
        <v>0.26105</v>
      </c>
      <c r="F16" s="1">
        <v>0.26114999999999999</v>
      </c>
      <c r="G16" s="1">
        <v>0.26112999999999997</v>
      </c>
      <c r="H16" s="1">
        <v>0.2611</v>
      </c>
      <c r="I16" s="1">
        <v>0.26107999999999998</v>
      </c>
      <c r="J16" s="1">
        <v>0.26107000000000002</v>
      </c>
      <c r="K16" s="1">
        <v>0.26105</v>
      </c>
      <c r="L16" s="1">
        <v>0.26106000000000001</v>
      </c>
    </row>
    <row r="17" spans="1:12">
      <c r="A17">
        <v>525</v>
      </c>
      <c r="B17" s="1">
        <v>0.16839000000000001</v>
      </c>
      <c r="C17" s="1">
        <v>0.24359</v>
      </c>
      <c r="D17" s="1">
        <v>0.25002999999999997</v>
      </c>
      <c r="E17" s="1">
        <v>0.25098999999999999</v>
      </c>
      <c r="F17" s="1">
        <v>0.25111</v>
      </c>
      <c r="G17" s="1">
        <v>0.25108999999999998</v>
      </c>
      <c r="H17" s="1">
        <v>0.25106000000000001</v>
      </c>
      <c r="I17" s="1">
        <v>0.25102999999999998</v>
      </c>
      <c r="J17" s="1">
        <v>0.25102000000000002</v>
      </c>
      <c r="K17" s="1">
        <v>0.25101000000000001</v>
      </c>
      <c r="L17" s="1">
        <v>0.25101000000000001</v>
      </c>
    </row>
    <row r="18" spans="1:12">
      <c r="A18">
        <v>535</v>
      </c>
      <c r="B18" s="1">
        <v>0.16183</v>
      </c>
      <c r="C18" s="1">
        <v>0.23565</v>
      </c>
      <c r="D18" s="1">
        <v>0.2422</v>
      </c>
      <c r="E18" s="1">
        <v>0.24318999999999999</v>
      </c>
      <c r="F18" s="1">
        <v>0.24332000000000001</v>
      </c>
      <c r="G18" s="1">
        <v>0.24329999999999999</v>
      </c>
      <c r="H18" s="1">
        <v>0.24326999999999999</v>
      </c>
      <c r="I18" s="1">
        <v>0.24324999999999999</v>
      </c>
      <c r="J18" s="1">
        <v>0.24323</v>
      </c>
      <c r="K18" s="1">
        <v>0.24321999999999999</v>
      </c>
      <c r="L18" s="1">
        <v>0.24321999999999999</v>
      </c>
    </row>
    <row r="19" spans="1:12">
      <c r="A19">
        <v>545</v>
      </c>
      <c r="B19" s="1">
        <v>0.15898000000000001</v>
      </c>
      <c r="C19" s="1">
        <v>0.23235</v>
      </c>
      <c r="D19" s="1">
        <v>0.23896000000000001</v>
      </c>
      <c r="E19" s="1">
        <v>0.23998</v>
      </c>
      <c r="F19" s="1">
        <v>0.24012</v>
      </c>
      <c r="G19" s="1">
        <v>0.24010999999999999</v>
      </c>
      <c r="H19" s="1">
        <v>0.24007999999999999</v>
      </c>
      <c r="I19" s="1">
        <v>0.24005000000000001</v>
      </c>
      <c r="J19" s="1">
        <v>0.24004</v>
      </c>
      <c r="K19" s="1">
        <v>0.24002000000000001</v>
      </c>
      <c r="L19" s="1">
        <v>0.24002000000000001</v>
      </c>
    </row>
    <row r="20" spans="1:12">
      <c r="A20">
        <v>555</v>
      </c>
      <c r="B20" s="1">
        <v>0.15617</v>
      </c>
      <c r="C20" s="1">
        <v>0.22908999999999999</v>
      </c>
      <c r="D20" s="1">
        <v>0.23577000000000001</v>
      </c>
      <c r="E20" s="1">
        <v>0.23682</v>
      </c>
      <c r="F20" s="1">
        <v>0.23696999999999999</v>
      </c>
      <c r="G20" s="1">
        <v>0.23696999999999999</v>
      </c>
      <c r="H20" s="1">
        <v>0.23694000000000001</v>
      </c>
      <c r="I20" s="1">
        <v>0.23691999999999999</v>
      </c>
      <c r="J20" s="1">
        <v>0.2369</v>
      </c>
      <c r="K20" s="1">
        <v>0.23688999999999999</v>
      </c>
      <c r="L20" s="1">
        <v>0.23688000000000001</v>
      </c>
    </row>
    <row r="21" spans="1:12">
      <c r="A21">
        <v>565</v>
      </c>
      <c r="B21" s="1">
        <v>0.15046999999999999</v>
      </c>
      <c r="C21" s="1">
        <v>0.22198000000000001</v>
      </c>
      <c r="D21" s="1">
        <v>0.22875000000000001</v>
      </c>
      <c r="E21" s="1">
        <v>0.22983999999999999</v>
      </c>
      <c r="F21" s="1">
        <v>0.23000999999999999</v>
      </c>
      <c r="G21" s="1">
        <v>0.23000999999999999</v>
      </c>
      <c r="H21" s="1">
        <v>0.22997999999999999</v>
      </c>
      <c r="I21" s="1">
        <v>0.22996</v>
      </c>
      <c r="J21" s="1">
        <v>0.22994999999999999</v>
      </c>
      <c r="K21" s="1">
        <v>0.22994000000000001</v>
      </c>
      <c r="L21" s="1">
        <v>0.22993</v>
      </c>
    </row>
    <row r="22" spans="1:12">
      <c r="A22">
        <v>575</v>
      </c>
      <c r="B22" s="1">
        <v>0.1583</v>
      </c>
      <c r="C22" s="1">
        <v>0.2326</v>
      </c>
      <c r="D22" s="1">
        <v>0.23938999999999999</v>
      </c>
      <c r="E22" s="1">
        <v>0.24048</v>
      </c>
      <c r="F22" s="1">
        <v>0.24066000000000001</v>
      </c>
      <c r="G22" s="1">
        <v>0.24067</v>
      </c>
      <c r="H22" s="1">
        <v>0.24065</v>
      </c>
      <c r="I22" s="1">
        <v>0.24063000000000001</v>
      </c>
      <c r="J22" s="1">
        <v>0.24062</v>
      </c>
      <c r="K22" s="1">
        <v>0.24060000000000001</v>
      </c>
      <c r="L22" s="1">
        <v>0.24060000000000001</v>
      </c>
    </row>
    <row r="23" spans="1:12">
      <c r="A23">
        <v>585</v>
      </c>
      <c r="B23" s="1">
        <v>0.19023000000000001</v>
      </c>
      <c r="C23" s="1">
        <v>0.27301999999999998</v>
      </c>
      <c r="D23" s="1">
        <v>0.27945999999999999</v>
      </c>
      <c r="E23" s="1">
        <v>0.28044999999999998</v>
      </c>
      <c r="F23" s="1">
        <v>0.28061000000000003</v>
      </c>
      <c r="G23" s="1">
        <v>0.28061999999999998</v>
      </c>
      <c r="H23" s="1">
        <v>0.28060000000000002</v>
      </c>
      <c r="I23" s="1">
        <v>0.28058</v>
      </c>
      <c r="J23" s="1">
        <v>0.28055000000000002</v>
      </c>
      <c r="K23" s="1">
        <v>0.28054000000000001</v>
      </c>
      <c r="L23" s="1">
        <v>0.28060000000000002</v>
      </c>
    </row>
    <row r="24" spans="1:12">
      <c r="A24">
        <v>595</v>
      </c>
      <c r="B24" s="1">
        <v>0.24825</v>
      </c>
      <c r="C24" s="1">
        <v>0.34064</v>
      </c>
      <c r="D24" s="1">
        <v>0.34516000000000002</v>
      </c>
      <c r="E24" s="1">
        <v>0.34461999999999998</v>
      </c>
      <c r="F24" s="1">
        <v>0.34287000000000001</v>
      </c>
      <c r="G24" s="1">
        <v>0.34027000000000002</v>
      </c>
      <c r="H24" s="1">
        <v>0.33663999999999999</v>
      </c>
      <c r="I24" s="1">
        <v>0.33182</v>
      </c>
      <c r="J24" s="1">
        <v>0.32569999999999999</v>
      </c>
      <c r="K24" s="1">
        <v>0.31845000000000001</v>
      </c>
      <c r="L24" s="1">
        <v>0.31208999999999998</v>
      </c>
    </row>
    <row r="25" spans="1:12">
      <c r="A25">
        <v>605</v>
      </c>
      <c r="B25" s="1">
        <v>0.34683000000000003</v>
      </c>
      <c r="C25" s="1">
        <v>0.44279000000000002</v>
      </c>
      <c r="D25" s="1">
        <v>0.43341000000000002</v>
      </c>
      <c r="E25" s="1">
        <v>0.40827999999999998</v>
      </c>
      <c r="F25" s="1">
        <v>0.36847000000000002</v>
      </c>
      <c r="G25" s="1">
        <v>0.32539000000000001</v>
      </c>
      <c r="H25" s="1">
        <v>0.29407</v>
      </c>
      <c r="I25" s="1">
        <v>0.27709</v>
      </c>
      <c r="J25" s="1">
        <v>0.26922000000000001</v>
      </c>
      <c r="K25" s="1">
        <v>0.26563999999999999</v>
      </c>
      <c r="L25" s="1">
        <v>0.26147999999999999</v>
      </c>
    </row>
    <row r="26" spans="1:12">
      <c r="A26">
        <v>615</v>
      </c>
      <c r="B26" s="1">
        <v>0.36238999999999999</v>
      </c>
      <c r="C26" s="1">
        <v>0.45811000000000002</v>
      </c>
      <c r="D26" s="1">
        <v>0.44451000000000002</v>
      </c>
      <c r="E26" s="1">
        <v>0.41058</v>
      </c>
      <c r="F26" s="1">
        <v>0.35993999999999998</v>
      </c>
      <c r="G26" s="1">
        <v>0.31264999999999998</v>
      </c>
      <c r="H26" s="1">
        <v>0.28409000000000001</v>
      </c>
      <c r="I26" s="1">
        <v>0.27095999999999998</v>
      </c>
      <c r="J26" s="1">
        <v>0.26557999999999998</v>
      </c>
      <c r="K26" s="1">
        <v>0.26391999999999999</v>
      </c>
      <c r="L26" s="1">
        <v>0.28298000000000001</v>
      </c>
    </row>
    <row r="27" spans="1:12">
      <c r="A27">
        <v>625</v>
      </c>
      <c r="B27" s="1">
        <v>0.38273000000000001</v>
      </c>
      <c r="C27" s="1">
        <v>0.47765999999999997</v>
      </c>
      <c r="D27" s="1">
        <v>0.45737</v>
      </c>
      <c r="E27" s="1">
        <v>0.40953000000000001</v>
      </c>
      <c r="F27" s="1">
        <v>0.34544000000000002</v>
      </c>
      <c r="G27" s="1">
        <v>0.29712</v>
      </c>
      <c r="H27" s="1">
        <v>0.27389999999999998</v>
      </c>
      <c r="I27" s="1">
        <v>0.26490999999999998</v>
      </c>
      <c r="J27" s="1">
        <v>0.26153999999999999</v>
      </c>
      <c r="K27" s="1">
        <v>0.26021</v>
      </c>
      <c r="L27" s="1">
        <v>0.26175999999999999</v>
      </c>
    </row>
    <row r="28" spans="1:12">
      <c r="A28">
        <v>635</v>
      </c>
      <c r="B28" s="1">
        <v>0.40569</v>
      </c>
      <c r="C28" s="1">
        <v>0.49845</v>
      </c>
      <c r="D28" s="1">
        <v>0.46651999999999999</v>
      </c>
      <c r="E28" s="1">
        <v>0.39645999999999998</v>
      </c>
      <c r="F28" s="1">
        <v>0.31984000000000001</v>
      </c>
      <c r="G28" s="1">
        <v>0.27731</v>
      </c>
      <c r="H28" s="1">
        <v>0.26163999999999998</v>
      </c>
      <c r="I28" s="1">
        <v>0.25649</v>
      </c>
      <c r="J28" s="1">
        <v>0.25464999999999999</v>
      </c>
      <c r="K28" s="1">
        <v>0.25385000000000002</v>
      </c>
      <c r="L28" s="1">
        <v>0.25468000000000002</v>
      </c>
    </row>
    <row r="29" spans="1:12">
      <c r="A29">
        <v>645</v>
      </c>
      <c r="B29" s="1">
        <v>0.43217</v>
      </c>
      <c r="C29" s="1">
        <v>0.52048000000000005</v>
      </c>
      <c r="D29" s="1">
        <v>0.46908</v>
      </c>
      <c r="E29" s="1">
        <v>0.37041000000000002</v>
      </c>
      <c r="F29" s="1">
        <v>0.29172999999999999</v>
      </c>
      <c r="G29" s="1">
        <v>0.26103999999999999</v>
      </c>
      <c r="H29" s="1">
        <v>0.25212000000000001</v>
      </c>
      <c r="I29" s="1">
        <v>0.24944</v>
      </c>
      <c r="J29" s="1">
        <v>0.24840000000000001</v>
      </c>
      <c r="K29" s="1">
        <v>0.24784</v>
      </c>
      <c r="L29" s="1">
        <v>0.24768000000000001</v>
      </c>
    </row>
    <row r="30" spans="1:12">
      <c r="A30">
        <v>655</v>
      </c>
      <c r="B30" s="1">
        <v>0.48826000000000003</v>
      </c>
      <c r="C30" s="1">
        <v>0.54452</v>
      </c>
      <c r="D30" s="1">
        <v>0.41635</v>
      </c>
      <c r="E30" s="1">
        <v>0.29862</v>
      </c>
      <c r="F30" s="1">
        <v>0.25916</v>
      </c>
      <c r="G30" s="1">
        <v>0.24972</v>
      </c>
      <c r="H30" s="1">
        <v>0.24689</v>
      </c>
      <c r="I30" s="1">
        <v>0.24553</v>
      </c>
      <c r="J30" s="1">
        <v>0.24464</v>
      </c>
      <c r="K30" s="1">
        <v>0.24403</v>
      </c>
      <c r="L30" s="1">
        <v>0.25498999999999999</v>
      </c>
    </row>
    <row r="31" spans="1:12">
      <c r="A31">
        <v>665</v>
      </c>
      <c r="B31" s="1">
        <v>0.53352999999999995</v>
      </c>
      <c r="C31" s="1">
        <v>0.41182000000000002</v>
      </c>
      <c r="D31" s="1">
        <v>0.28838000000000003</v>
      </c>
      <c r="E31" s="1">
        <v>0.26123000000000002</v>
      </c>
      <c r="F31" s="1">
        <v>0.25385999999999997</v>
      </c>
      <c r="G31" s="1">
        <v>0.25024999999999997</v>
      </c>
      <c r="H31" s="1">
        <v>0.24786</v>
      </c>
      <c r="I31" s="1">
        <v>0.24611</v>
      </c>
      <c r="J31" s="1">
        <v>0.24474000000000001</v>
      </c>
      <c r="K31" s="1">
        <v>0.24345</v>
      </c>
      <c r="L31" s="1">
        <v>0.22450000000000001</v>
      </c>
    </row>
    <row r="32" spans="1:12">
      <c r="A32">
        <v>675</v>
      </c>
      <c r="B32" s="1">
        <v>0.45605000000000001</v>
      </c>
      <c r="C32" s="1">
        <v>0.32135999999999998</v>
      </c>
      <c r="D32" s="1">
        <v>0.27276</v>
      </c>
      <c r="E32" s="1">
        <v>0.26018999999999998</v>
      </c>
      <c r="F32" s="1">
        <v>0.25440000000000002</v>
      </c>
      <c r="G32" s="1">
        <v>0.25080999999999998</v>
      </c>
      <c r="H32" s="1">
        <v>0.24831</v>
      </c>
      <c r="I32" s="1">
        <v>0.24643999999999999</v>
      </c>
      <c r="J32" s="1">
        <v>0.24498</v>
      </c>
      <c r="K32" s="1">
        <v>0.24364</v>
      </c>
      <c r="L32" s="1">
        <v>0.22527</v>
      </c>
    </row>
    <row r="33" spans="1:12">
      <c r="A33">
        <v>685</v>
      </c>
      <c r="B33" s="1">
        <v>0.44668000000000002</v>
      </c>
      <c r="C33" s="1">
        <v>0.31555</v>
      </c>
      <c r="D33" s="1">
        <v>0.27198</v>
      </c>
      <c r="E33" s="1">
        <v>0.26007999999999998</v>
      </c>
      <c r="F33" s="1">
        <v>0.25434000000000001</v>
      </c>
      <c r="G33" s="1">
        <v>0.25074000000000002</v>
      </c>
      <c r="H33" s="1">
        <v>0.24823000000000001</v>
      </c>
      <c r="I33" s="1">
        <v>0.24635000000000001</v>
      </c>
      <c r="J33" s="1">
        <v>0.24487</v>
      </c>
      <c r="K33" s="1">
        <v>0.24354000000000001</v>
      </c>
      <c r="L33" s="1">
        <v>0.22589000000000001</v>
      </c>
    </row>
    <row r="34" spans="1:12">
      <c r="A34">
        <v>695</v>
      </c>
      <c r="B34" s="1">
        <v>0.56283000000000005</v>
      </c>
      <c r="C34" s="1">
        <v>0.35232000000000002</v>
      </c>
      <c r="D34" s="1">
        <v>0.27376</v>
      </c>
      <c r="E34" s="1">
        <v>0.25921</v>
      </c>
      <c r="F34" s="1">
        <v>0.25336999999999998</v>
      </c>
      <c r="G34" s="1">
        <v>0.24981</v>
      </c>
      <c r="H34" s="1">
        <v>0.24732000000000001</v>
      </c>
      <c r="I34" s="1">
        <v>0.24546999999999999</v>
      </c>
      <c r="J34" s="1">
        <v>0.24401</v>
      </c>
      <c r="K34" s="1">
        <v>0.24274999999999999</v>
      </c>
      <c r="L34" s="1">
        <v>0.22950000000000001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3" sqref="A3:C16"/>
    </sheetView>
  </sheetViews>
  <sheetFormatPr defaultRowHeight="15"/>
  <sheetData>
    <row r="1" spans="1:3">
      <c r="A1" t="s">
        <v>3</v>
      </c>
    </row>
    <row r="2" spans="1:3">
      <c r="A2" t="s">
        <v>8</v>
      </c>
      <c r="B2">
        <v>12</v>
      </c>
      <c r="C2">
        <v>3</v>
      </c>
    </row>
    <row r="3" spans="1:3">
      <c r="A3" t="s">
        <v>0</v>
      </c>
    </row>
    <row r="4" spans="1:3">
      <c r="A4" t="s">
        <v>1</v>
      </c>
      <c r="B4" t="s">
        <v>5</v>
      </c>
      <c r="C4" t="s">
        <v>6</v>
      </c>
    </row>
    <row r="5" spans="1:3">
      <c r="A5" t="s">
        <v>7</v>
      </c>
      <c r="B5" s="1">
        <v>922.39</v>
      </c>
      <c r="C5" s="1">
        <v>459.47</v>
      </c>
    </row>
    <row r="6" spans="1:3">
      <c r="A6">
        <v>0</v>
      </c>
      <c r="B6" s="1">
        <v>576.6</v>
      </c>
      <c r="C6" s="1">
        <v>442.9</v>
      </c>
    </row>
    <row r="7" spans="1:3">
      <c r="A7">
        <v>5</v>
      </c>
      <c r="B7" s="1">
        <v>136.22999999999999</v>
      </c>
      <c r="C7" s="1">
        <v>85.534999999999997</v>
      </c>
    </row>
    <row r="8" spans="1:3">
      <c r="A8">
        <v>10</v>
      </c>
      <c r="B8" s="1">
        <v>33.411999999999999</v>
      </c>
      <c r="C8" s="1">
        <v>20.295999999999999</v>
      </c>
    </row>
    <row r="9" spans="1:3">
      <c r="A9">
        <v>15</v>
      </c>
      <c r="B9" s="1">
        <v>8.8124000000000002</v>
      </c>
      <c r="C9" s="1">
        <v>5.2900999999999998</v>
      </c>
    </row>
    <row r="10" spans="1:3">
      <c r="A10">
        <v>20</v>
      </c>
      <c r="B10" s="1">
        <v>2.4194</v>
      </c>
      <c r="C10" s="1">
        <v>1.4439</v>
      </c>
    </row>
    <row r="11" spans="1:3">
      <c r="A11">
        <v>25</v>
      </c>
      <c r="B11" s="1">
        <v>0.68071000000000004</v>
      </c>
      <c r="C11" s="1">
        <v>0.40479999999999999</v>
      </c>
    </row>
    <row r="12" spans="1:3">
      <c r="A12">
        <v>30</v>
      </c>
      <c r="B12" s="1">
        <v>0.19467999999999999</v>
      </c>
      <c r="C12" s="1">
        <v>0.11548</v>
      </c>
    </row>
    <row r="13" spans="1:3">
      <c r="A13">
        <v>35</v>
      </c>
      <c r="B13" s="1">
        <v>5.6332E-2</v>
      </c>
      <c r="C13" s="1">
        <v>3.3353000000000001E-2</v>
      </c>
    </row>
    <row r="14" spans="1:3">
      <c r="A14">
        <v>40</v>
      </c>
      <c r="B14" s="1">
        <v>1.6445999999999999E-2</v>
      </c>
      <c r="C14" s="1">
        <v>9.7228999999999996E-3</v>
      </c>
    </row>
    <row r="15" spans="1:3">
      <c r="A15">
        <v>45</v>
      </c>
      <c r="B15" s="1">
        <v>4.8354000000000001E-3</v>
      </c>
      <c r="C15" s="1">
        <v>2.8552E-3</v>
      </c>
    </row>
    <row r="16" spans="1:3">
      <c r="A16">
        <v>50</v>
      </c>
      <c r="B16" s="1">
        <v>1.4300000000000001E-3</v>
      </c>
      <c r="C16" s="1">
        <v>8.4353E-4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2.0529999999999999</v>
      </c>
      <c r="C5" s="1">
        <v>2.0529999999999999</v>
      </c>
      <c r="D5" s="1">
        <v>2.0529999999999999</v>
      </c>
      <c r="E5" s="1">
        <v>2.0529999999999999</v>
      </c>
      <c r="F5" s="1">
        <v>2.0529999999999999</v>
      </c>
      <c r="G5" s="1">
        <v>2.0529999999999999</v>
      </c>
      <c r="H5" s="1">
        <v>2.0529999999999999</v>
      </c>
      <c r="I5" s="1">
        <v>2.0529999999999999</v>
      </c>
      <c r="J5" s="1">
        <v>2.0529999999999999</v>
      </c>
      <c r="K5" s="1">
        <v>2.0529999999999999</v>
      </c>
      <c r="L5" s="1">
        <v>2.0529999999999999</v>
      </c>
    </row>
    <row r="6" spans="1:12">
      <c r="A6">
        <v>415</v>
      </c>
      <c r="B6" s="1">
        <v>2.0522999999999998</v>
      </c>
      <c r="C6" s="1">
        <v>2.0522999999999998</v>
      </c>
      <c r="D6" s="1">
        <v>2.0522999999999998</v>
      </c>
      <c r="E6" s="1">
        <v>2.0522999999999998</v>
      </c>
      <c r="F6" s="1">
        <v>2.0522999999999998</v>
      </c>
      <c r="G6" s="1">
        <v>2.0522999999999998</v>
      </c>
      <c r="H6" s="1">
        <v>2.0522999999999998</v>
      </c>
      <c r="I6" s="1">
        <v>2.0522999999999998</v>
      </c>
      <c r="J6" s="1">
        <v>2.0522999999999998</v>
      </c>
      <c r="K6" s="1">
        <v>2.0522999999999998</v>
      </c>
      <c r="L6" s="1">
        <v>2.0522999999999998</v>
      </c>
    </row>
    <row r="7" spans="1:12">
      <c r="A7">
        <v>425</v>
      </c>
      <c r="B7" s="1">
        <v>2.0516000000000001</v>
      </c>
      <c r="C7" s="1">
        <v>2.0516000000000001</v>
      </c>
      <c r="D7" s="1">
        <v>2.0516000000000001</v>
      </c>
      <c r="E7" s="1">
        <v>2.0516000000000001</v>
      </c>
      <c r="F7" s="1">
        <v>2.0516000000000001</v>
      </c>
      <c r="G7" s="1">
        <v>2.0516000000000001</v>
      </c>
      <c r="H7" s="1">
        <v>2.0516000000000001</v>
      </c>
      <c r="I7" s="1">
        <v>2.0516000000000001</v>
      </c>
      <c r="J7" s="1">
        <v>2.0516000000000001</v>
      </c>
      <c r="K7" s="1">
        <v>2.0516000000000001</v>
      </c>
      <c r="L7" s="1">
        <v>2.0516000000000001</v>
      </c>
    </row>
    <row r="8" spans="1:12">
      <c r="A8">
        <v>435</v>
      </c>
      <c r="B8" s="1">
        <v>2.0510999999999999</v>
      </c>
      <c r="C8" s="1">
        <v>2.0510999999999999</v>
      </c>
      <c r="D8" s="1">
        <v>2.0510999999999999</v>
      </c>
      <c r="E8" s="1">
        <v>2.0510999999999999</v>
      </c>
      <c r="F8" s="1">
        <v>2.0510999999999999</v>
      </c>
      <c r="G8" s="1">
        <v>2.0510999999999999</v>
      </c>
      <c r="H8" s="1">
        <v>2.0510999999999999</v>
      </c>
      <c r="I8" s="1">
        <v>2.0510999999999999</v>
      </c>
      <c r="J8" s="1">
        <v>2.0510999999999999</v>
      </c>
      <c r="K8" s="1">
        <v>2.0510999999999999</v>
      </c>
      <c r="L8" s="1">
        <v>2.0510999999999999</v>
      </c>
    </row>
    <row r="9" spans="1:12">
      <c r="A9">
        <v>445</v>
      </c>
      <c r="B9" s="1">
        <v>2.0506000000000002</v>
      </c>
      <c r="C9" s="1">
        <v>2.0506000000000002</v>
      </c>
      <c r="D9" s="1">
        <v>2.0506000000000002</v>
      </c>
      <c r="E9" s="1">
        <v>2.0506000000000002</v>
      </c>
      <c r="F9" s="1">
        <v>2.0506000000000002</v>
      </c>
      <c r="G9" s="1">
        <v>2.0506000000000002</v>
      </c>
      <c r="H9" s="1">
        <v>2.0506000000000002</v>
      </c>
      <c r="I9" s="1">
        <v>2.0506000000000002</v>
      </c>
      <c r="J9" s="1">
        <v>2.0506000000000002</v>
      </c>
      <c r="K9" s="1">
        <v>2.0506000000000002</v>
      </c>
      <c r="L9" s="1">
        <v>2.0506000000000002</v>
      </c>
    </row>
    <row r="10" spans="1:12">
      <c r="A10">
        <v>455</v>
      </c>
      <c r="B10" s="1">
        <v>2.0501</v>
      </c>
      <c r="C10" s="1">
        <v>2.0501</v>
      </c>
      <c r="D10" s="1">
        <v>2.0501</v>
      </c>
      <c r="E10" s="1">
        <v>2.0501</v>
      </c>
      <c r="F10" s="1">
        <v>2.0501</v>
      </c>
      <c r="G10" s="1">
        <v>2.0501</v>
      </c>
      <c r="H10" s="1">
        <v>2.0501</v>
      </c>
      <c r="I10" s="1">
        <v>2.0501</v>
      </c>
      <c r="J10" s="1">
        <v>2.0501</v>
      </c>
      <c r="K10" s="1">
        <v>2.0501</v>
      </c>
      <c r="L10" s="1">
        <v>2.0501</v>
      </c>
    </row>
    <row r="11" spans="1:12">
      <c r="A11">
        <v>465</v>
      </c>
      <c r="B11" s="1">
        <v>2.0497000000000001</v>
      </c>
      <c r="C11" s="1">
        <v>2.0497000000000001</v>
      </c>
      <c r="D11" s="1">
        <v>2.0497000000000001</v>
      </c>
      <c r="E11" s="1">
        <v>2.0497000000000001</v>
      </c>
      <c r="F11" s="1">
        <v>2.0497000000000001</v>
      </c>
      <c r="G11" s="1">
        <v>2.0497000000000001</v>
      </c>
      <c r="H11" s="1">
        <v>2.0497000000000001</v>
      </c>
      <c r="I11" s="1">
        <v>2.0497000000000001</v>
      </c>
      <c r="J11" s="1">
        <v>2.0497000000000001</v>
      </c>
      <c r="K11" s="1">
        <v>2.0497000000000001</v>
      </c>
      <c r="L11" s="1">
        <v>2.0497000000000001</v>
      </c>
    </row>
    <row r="12" spans="1:12">
      <c r="A12">
        <v>475</v>
      </c>
      <c r="B12" s="1">
        <v>2.0493999999999999</v>
      </c>
      <c r="C12" s="1">
        <v>2.0493999999999999</v>
      </c>
      <c r="D12" s="1">
        <v>2.0493999999999999</v>
      </c>
      <c r="E12" s="1">
        <v>2.0493999999999999</v>
      </c>
      <c r="F12" s="1">
        <v>2.0493999999999999</v>
      </c>
      <c r="G12" s="1">
        <v>2.0493999999999999</v>
      </c>
      <c r="H12" s="1">
        <v>2.0493999999999999</v>
      </c>
      <c r="I12" s="1">
        <v>2.0493999999999999</v>
      </c>
      <c r="J12" s="1">
        <v>2.0493999999999999</v>
      </c>
      <c r="K12" s="1">
        <v>2.0493999999999999</v>
      </c>
      <c r="L12" s="1">
        <v>2.0493999999999999</v>
      </c>
    </row>
    <row r="13" spans="1:12">
      <c r="A13">
        <v>485</v>
      </c>
      <c r="B13" s="1">
        <v>2.0491000000000001</v>
      </c>
      <c r="C13" s="1">
        <v>2.0491000000000001</v>
      </c>
      <c r="D13" s="1">
        <v>2.0491000000000001</v>
      </c>
      <c r="E13" s="1">
        <v>2.0491000000000001</v>
      </c>
      <c r="F13" s="1">
        <v>2.0491000000000001</v>
      </c>
      <c r="G13" s="1">
        <v>2.0491000000000001</v>
      </c>
      <c r="H13" s="1">
        <v>2.0491000000000001</v>
      </c>
      <c r="I13" s="1">
        <v>2.0491000000000001</v>
      </c>
      <c r="J13" s="1">
        <v>2.0491000000000001</v>
      </c>
      <c r="K13" s="1">
        <v>2.0491000000000001</v>
      </c>
      <c r="L13" s="1">
        <v>2.0491000000000001</v>
      </c>
    </row>
    <row r="14" spans="1:12">
      <c r="A14">
        <v>495</v>
      </c>
      <c r="B14" s="1">
        <v>2.0488</v>
      </c>
      <c r="C14" s="1">
        <v>2.0488</v>
      </c>
      <c r="D14" s="1">
        <v>2.0488</v>
      </c>
      <c r="E14" s="1">
        <v>2.0488</v>
      </c>
      <c r="F14" s="1">
        <v>2.0488</v>
      </c>
      <c r="G14" s="1">
        <v>2.0488</v>
      </c>
      <c r="H14" s="1">
        <v>2.0488</v>
      </c>
      <c r="I14" s="1">
        <v>2.0488</v>
      </c>
      <c r="J14" s="1">
        <v>2.0488</v>
      </c>
      <c r="K14" s="1">
        <v>2.0488</v>
      </c>
      <c r="L14" s="1">
        <v>2.0488</v>
      </c>
    </row>
    <row r="15" spans="1:12">
      <c r="A15">
        <v>505</v>
      </c>
      <c r="B15" s="1">
        <v>2.0486</v>
      </c>
      <c r="C15" s="1">
        <v>2.0486</v>
      </c>
      <c r="D15" s="1">
        <v>2.0486</v>
      </c>
      <c r="E15" s="1">
        <v>2.0486</v>
      </c>
      <c r="F15" s="1">
        <v>2.0486</v>
      </c>
      <c r="G15" s="1">
        <v>2.0486</v>
      </c>
      <c r="H15" s="1">
        <v>2.0486</v>
      </c>
      <c r="I15" s="1">
        <v>2.0486</v>
      </c>
      <c r="J15" s="1">
        <v>2.0486</v>
      </c>
      <c r="K15" s="1">
        <v>2.0486</v>
      </c>
      <c r="L15" s="1">
        <v>2.0486</v>
      </c>
    </row>
    <row r="16" spans="1:12">
      <c r="A16">
        <v>515</v>
      </c>
      <c r="B16" s="1">
        <v>2.0482999999999998</v>
      </c>
      <c r="C16" s="1">
        <v>2.0482999999999998</v>
      </c>
      <c r="D16" s="1">
        <v>2.0482999999999998</v>
      </c>
      <c r="E16" s="1">
        <v>2.0482999999999998</v>
      </c>
      <c r="F16" s="1">
        <v>2.0482999999999998</v>
      </c>
      <c r="G16" s="1">
        <v>2.0482999999999998</v>
      </c>
      <c r="H16" s="1">
        <v>2.0482999999999998</v>
      </c>
      <c r="I16" s="1">
        <v>2.0482999999999998</v>
      </c>
      <c r="J16" s="1">
        <v>2.0482999999999998</v>
      </c>
      <c r="K16" s="1">
        <v>2.0482999999999998</v>
      </c>
      <c r="L16" s="1">
        <v>2.0482999999999998</v>
      </c>
    </row>
    <row r="17" spans="1:12">
      <c r="A17">
        <v>525</v>
      </c>
      <c r="B17" s="1">
        <v>2.0480999999999998</v>
      </c>
      <c r="C17" s="1">
        <v>2.0480999999999998</v>
      </c>
      <c r="D17" s="1">
        <v>2.0480999999999998</v>
      </c>
      <c r="E17" s="1">
        <v>2.0480999999999998</v>
      </c>
      <c r="F17" s="1">
        <v>2.0480999999999998</v>
      </c>
      <c r="G17" s="1">
        <v>2.0480999999999998</v>
      </c>
      <c r="H17" s="1">
        <v>2.0480999999999998</v>
      </c>
      <c r="I17" s="1">
        <v>2.0480999999999998</v>
      </c>
      <c r="J17" s="1">
        <v>2.0480999999999998</v>
      </c>
      <c r="K17" s="1">
        <v>2.0480999999999998</v>
      </c>
      <c r="L17" s="1">
        <v>2.0480999999999998</v>
      </c>
    </row>
    <row r="18" spans="1:12">
      <c r="A18">
        <v>535</v>
      </c>
      <c r="B18" s="1">
        <v>2.0478999999999998</v>
      </c>
      <c r="C18" s="1">
        <v>2.0478999999999998</v>
      </c>
      <c r="D18" s="1">
        <v>2.0478999999999998</v>
      </c>
      <c r="E18" s="1">
        <v>2.0478999999999998</v>
      </c>
      <c r="F18" s="1">
        <v>2.0478999999999998</v>
      </c>
      <c r="G18" s="1">
        <v>2.0478999999999998</v>
      </c>
      <c r="H18" s="1">
        <v>2.0478999999999998</v>
      </c>
      <c r="I18" s="1">
        <v>2.0478999999999998</v>
      </c>
      <c r="J18" s="1">
        <v>2.0478999999999998</v>
      </c>
      <c r="K18" s="1">
        <v>2.0478999999999998</v>
      </c>
      <c r="L18" s="1">
        <v>2.0478999999999998</v>
      </c>
    </row>
    <row r="19" spans="1:12">
      <c r="A19">
        <v>545</v>
      </c>
      <c r="B19" s="1">
        <v>2.0478000000000001</v>
      </c>
      <c r="C19" s="1">
        <v>2.0478000000000001</v>
      </c>
      <c r="D19" s="1">
        <v>2.0478000000000001</v>
      </c>
      <c r="E19" s="1">
        <v>2.0478000000000001</v>
      </c>
      <c r="F19" s="1">
        <v>2.0478000000000001</v>
      </c>
      <c r="G19" s="1">
        <v>2.0478000000000001</v>
      </c>
      <c r="H19" s="1">
        <v>2.0478000000000001</v>
      </c>
      <c r="I19" s="1">
        <v>2.0478000000000001</v>
      </c>
      <c r="J19" s="1">
        <v>2.0478000000000001</v>
      </c>
      <c r="K19" s="1">
        <v>2.0478000000000001</v>
      </c>
      <c r="L19" s="1">
        <v>2.0478000000000001</v>
      </c>
    </row>
    <row r="20" spans="1:12">
      <c r="A20">
        <v>555</v>
      </c>
      <c r="B20" s="1">
        <v>2.0476000000000001</v>
      </c>
      <c r="C20" s="1">
        <v>2.0476000000000001</v>
      </c>
      <c r="D20" s="1">
        <v>2.0476000000000001</v>
      </c>
      <c r="E20" s="1">
        <v>2.0476000000000001</v>
      </c>
      <c r="F20" s="1">
        <v>2.0476000000000001</v>
      </c>
      <c r="G20" s="1">
        <v>2.0476000000000001</v>
      </c>
      <c r="H20" s="1">
        <v>2.0476000000000001</v>
      </c>
      <c r="I20" s="1">
        <v>2.0476000000000001</v>
      </c>
      <c r="J20" s="1">
        <v>2.0476000000000001</v>
      </c>
      <c r="K20" s="1">
        <v>2.0476000000000001</v>
      </c>
      <c r="L20" s="1">
        <v>2.0476000000000001</v>
      </c>
    </row>
    <row r="21" spans="1:12">
      <c r="A21">
        <v>565</v>
      </c>
      <c r="B21" s="1">
        <v>2.0474999999999999</v>
      </c>
      <c r="C21" s="1">
        <v>2.0474999999999999</v>
      </c>
      <c r="D21" s="1">
        <v>2.0474999999999999</v>
      </c>
      <c r="E21" s="1">
        <v>2.0474999999999999</v>
      </c>
      <c r="F21" s="1">
        <v>2.0474999999999999</v>
      </c>
      <c r="G21" s="1">
        <v>2.0474999999999999</v>
      </c>
      <c r="H21" s="1">
        <v>2.0474999999999999</v>
      </c>
      <c r="I21" s="1">
        <v>2.0474999999999999</v>
      </c>
      <c r="J21" s="1">
        <v>2.0474999999999999</v>
      </c>
      <c r="K21" s="1">
        <v>2.0474999999999999</v>
      </c>
      <c r="L21" s="1">
        <v>2.0474999999999999</v>
      </c>
    </row>
    <row r="22" spans="1:12">
      <c r="A22">
        <v>575</v>
      </c>
      <c r="B22" s="1">
        <v>2.0474000000000001</v>
      </c>
      <c r="C22" s="1">
        <v>2.0474000000000001</v>
      </c>
      <c r="D22" s="1">
        <v>2.0474000000000001</v>
      </c>
      <c r="E22" s="1">
        <v>2.0474000000000001</v>
      </c>
      <c r="F22" s="1">
        <v>2.0474000000000001</v>
      </c>
      <c r="G22" s="1">
        <v>2.0474000000000001</v>
      </c>
      <c r="H22" s="1">
        <v>2.0474000000000001</v>
      </c>
      <c r="I22" s="1">
        <v>2.0474000000000001</v>
      </c>
      <c r="J22" s="1">
        <v>2.0474000000000001</v>
      </c>
      <c r="K22" s="1">
        <v>2.0474000000000001</v>
      </c>
      <c r="L22" s="1">
        <v>2.0474000000000001</v>
      </c>
    </row>
    <row r="23" spans="1:12">
      <c r="A23">
        <v>585</v>
      </c>
      <c r="B23" s="1">
        <v>2.0472999999999999</v>
      </c>
      <c r="C23" s="1">
        <v>2.0472999999999999</v>
      </c>
      <c r="D23" s="1">
        <v>2.0472999999999999</v>
      </c>
      <c r="E23" s="1">
        <v>2.0472999999999999</v>
      </c>
      <c r="F23" s="1">
        <v>2.0472999999999999</v>
      </c>
      <c r="G23" s="1">
        <v>2.0472999999999999</v>
      </c>
      <c r="H23" s="1">
        <v>2.0472999999999999</v>
      </c>
      <c r="I23" s="1">
        <v>2.0472999999999999</v>
      </c>
      <c r="J23" s="1">
        <v>2.0472999999999999</v>
      </c>
      <c r="K23" s="1">
        <v>2.0472999999999999</v>
      </c>
      <c r="L23" s="1">
        <v>2.0472999999999999</v>
      </c>
    </row>
    <row r="24" spans="1:12">
      <c r="A24">
        <v>595</v>
      </c>
      <c r="B24" s="1">
        <v>2.0470999999999999</v>
      </c>
      <c r="C24" s="1">
        <v>2.0470999999999999</v>
      </c>
      <c r="D24" s="1">
        <v>2.0470999999999999</v>
      </c>
      <c r="E24" s="1">
        <v>2.0470999999999999</v>
      </c>
      <c r="F24" s="1">
        <v>2.0470999999999999</v>
      </c>
      <c r="G24" s="1">
        <v>2.0470999999999999</v>
      </c>
      <c r="H24" s="1">
        <v>2.0470999999999999</v>
      </c>
      <c r="I24" s="1">
        <v>2.0470999999999999</v>
      </c>
      <c r="J24" s="1">
        <v>2.0470999999999999</v>
      </c>
      <c r="K24" s="1">
        <v>2.0470999999999999</v>
      </c>
      <c r="L24" s="1">
        <v>2.0470999999999999</v>
      </c>
    </row>
    <row r="25" spans="1:12">
      <c r="A25">
        <v>605</v>
      </c>
      <c r="B25" s="1">
        <v>2.0470999999999999</v>
      </c>
      <c r="C25" s="1">
        <v>2.0470999999999999</v>
      </c>
      <c r="D25" s="1">
        <v>2.0470999999999999</v>
      </c>
      <c r="E25" s="1">
        <v>2.0470999999999999</v>
      </c>
      <c r="F25" s="1">
        <v>2.0470999999999999</v>
      </c>
      <c r="G25" s="1">
        <v>2.0470999999999999</v>
      </c>
      <c r="H25" s="1">
        <v>2.0470999999999999</v>
      </c>
      <c r="I25" s="1">
        <v>2.0470999999999999</v>
      </c>
      <c r="J25" s="1">
        <v>2.0470999999999999</v>
      </c>
      <c r="K25" s="1">
        <v>2.0470999999999999</v>
      </c>
      <c r="L25" s="1">
        <v>2.0470999999999999</v>
      </c>
    </row>
    <row r="26" spans="1:12">
      <c r="A26">
        <v>615</v>
      </c>
      <c r="B26" s="1">
        <v>2.0470000000000002</v>
      </c>
      <c r="C26" s="1">
        <v>2.0470000000000002</v>
      </c>
      <c r="D26" s="1">
        <v>2.0470000000000002</v>
      </c>
      <c r="E26" s="1">
        <v>2.0470000000000002</v>
      </c>
      <c r="F26" s="1">
        <v>2.0470000000000002</v>
      </c>
      <c r="G26" s="1">
        <v>2.0470000000000002</v>
      </c>
      <c r="H26" s="1">
        <v>2.0470000000000002</v>
      </c>
      <c r="I26" s="1">
        <v>2.0470000000000002</v>
      </c>
      <c r="J26" s="1">
        <v>2.0470000000000002</v>
      </c>
      <c r="K26" s="1">
        <v>2.0470000000000002</v>
      </c>
      <c r="L26" s="1">
        <v>2.0470000000000002</v>
      </c>
    </row>
    <row r="27" spans="1:12">
      <c r="A27">
        <v>625</v>
      </c>
      <c r="B27" s="1">
        <v>2.0468999999999999</v>
      </c>
      <c r="C27" s="1">
        <v>2.0468999999999999</v>
      </c>
      <c r="D27" s="1">
        <v>2.0468999999999999</v>
      </c>
      <c r="E27" s="1">
        <v>2.0468999999999999</v>
      </c>
      <c r="F27" s="1">
        <v>2.0468999999999999</v>
      </c>
      <c r="G27" s="1">
        <v>2.0468999999999999</v>
      </c>
      <c r="H27" s="1">
        <v>2.0468999999999999</v>
      </c>
      <c r="I27" s="1">
        <v>2.0468999999999999</v>
      </c>
      <c r="J27" s="1">
        <v>2.0468999999999999</v>
      </c>
      <c r="K27" s="1">
        <v>2.0468999999999999</v>
      </c>
      <c r="L27" s="1">
        <v>2.0468999999999999</v>
      </c>
    </row>
    <row r="28" spans="1:12">
      <c r="A28">
        <v>635</v>
      </c>
      <c r="B28" s="1">
        <v>2.0468000000000002</v>
      </c>
      <c r="C28" s="1">
        <v>2.0468000000000002</v>
      </c>
      <c r="D28" s="1">
        <v>2.0468000000000002</v>
      </c>
      <c r="E28" s="1">
        <v>2.0468000000000002</v>
      </c>
      <c r="F28" s="1">
        <v>2.0468000000000002</v>
      </c>
      <c r="G28" s="1">
        <v>2.0468000000000002</v>
      </c>
      <c r="H28" s="1">
        <v>2.0468000000000002</v>
      </c>
      <c r="I28" s="1">
        <v>2.0468000000000002</v>
      </c>
      <c r="J28" s="1">
        <v>2.0468000000000002</v>
      </c>
      <c r="K28" s="1">
        <v>2.0468000000000002</v>
      </c>
      <c r="L28" s="1">
        <v>2.0468000000000002</v>
      </c>
    </row>
    <row r="29" spans="1:12">
      <c r="A29">
        <v>645</v>
      </c>
      <c r="B29" s="1">
        <v>2.0467</v>
      </c>
      <c r="C29" s="1">
        <v>2.0467</v>
      </c>
      <c r="D29" s="1">
        <v>2.0467</v>
      </c>
      <c r="E29" s="1">
        <v>2.0467</v>
      </c>
      <c r="F29" s="1">
        <v>2.0467</v>
      </c>
      <c r="G29" s="1">
        <v>2.0467</v>
      </c>
      <c r="H29" s="1">
        <v>2.0467</v>
      </c>
      <c r="I29" s="1">
        <v>2.0467</v>
      </c>
      <c r="J29" s="1">
        <v>2.0467</v>
      </c>
      <c r="K29" s="1">
        <v>2.0467</v>
      </c>
      <c r="L29" s="1">
        <v>2.0467</v>
      </c>
    </row>
    <row r="30" spans="1:12">
      <c r="A30">
        <v>655</v>
      </c>
      <c r="B30" s="1">
        <v>2.0467</v>
      </c>
      <c r="C30" s="1">
        <v>2.0467</v>
      </c>
      <c r="D30" s="1">
        <v>2.0467</v>
      </c>
      <c r="E30" s="1">
        <v>2.0467</v>
      </c>
      <c r="F30" s="1">
        <v>2.0467</v>
      </c>
      <c r="G30" s="1">
        <v>2.0467</v>
      </c>
      <c r="H30" s="1">
        <v>2.0467</v>
      </c>
      <c r="I30" s="1">
        <v>2.0467</v>
      </c>
      <c r="J30" s="1">
        <v>2.0467</v>
      </c>
      <c r="K30" s="1">
        <v>2.0467</v>
      </c>
      <c r="L30" s="1">
        <v>2.0467</v>
      </c>
    </row>
    <row r="31" spans="1:12">
      <c r="A31">
        <v>665</v>
      </c>
      <c r="B31" s="1">
        <v>2.0466000000000002</v>
      </c>
      <c r="C31" s="1">
        <v>2.0466000000000002</v>
      </c>
      <c r="D31" s="1">
        <v>2.0466000000000002</v>
      </c>
      <c r="E31" s="1">
        <v>2.0466000000000002</v>
      </c>
      <c r="F31" s="1">
        <v>2.0466000000000002</v>
      </c>
      <c r="G31" s="1">
        <v>2.0466000000000002</v>
      </c>
      <c r="H31" s="1">
        <v>2.0466000000000002</v>
      </c>
      <c r="I31" s="1">
        <v>2.0466000000000002</v>
      </c>
      <c r="J31" s="1">
        <v>2.0466000000000002</v>
      </c>
      <c r="K31" s="1">
        <v>2.0466000000000002</v>
      </c>
      <c r="L31" s="1">
        <v>2.0466000000000002</v>
      </c>
    </row>
    <row r="32" spans="1:12">
      <c r="A32">
        <v>675</v>
      </c>
      <c r="B32" s="1">
        <v>2.0466000000000002</v>
      </c>
      <c r="C32" s="1">
        <v>2.0466000000000002</v>
      </c>
      <c r="D32" s="1">
        <v>2.0466000000000002</v>
      </c>
      <c r="E32" s="1">
        <v>2.0466000000000002</v>
      </c>
      <c r="F32" s="1">
        <v>2.0466000000000002</v>
      </c>
      <c r="G32" s="1">
        <v>2.0466000000000002</v>
      </c>
      <c r="H32" s="1">
        <v>2.0466000000000002</v>
      </c>
      <c r="I32" s="1">
        <v>2.0466000000000002</v>
      </c>
      <c r="J32" s="1">
        <v>2.0466000000000002</v>
      </c>
      <c r="K32" s="1">
        <v>2.0466000000000002</v>
      </c>
      <c r="L32" s="1">
        <v>2.0466000000000002</v>
      </c>
    </row>
    <row r="33" spans="1:12">
      <c r="A33">
        <v>685</v>
      </c>
      <c r="B33" s="1">
        <v>2.0465</v>
      </c>
      <c r="C33" s="1">
        <v>2.0465</v>
      </c>
      <c r="D33" s="1">
        <v>2.0465</v>
      </c>
      <c r="E33" s="1">
        <v>2.0465</v>
      </c>
      <c r="F33" s="1">
        <v>2.0465</v>
      </c>
      <c r="G33" s="1">
        <v>2.0465</v>
      </c>
      <c r="H33" s="1">
        <v>2.0465</v>
      </c>
      <c r="I33" s="1">
        <v>2.0465</v>
      </c>
      <c r="J33" s="1">
        <v>2.0465</v>
      </c>
      <c r="K33" s="1">
        <v>2.0465</v>
      </c>
      <c r="L33" s="1">
        <v>2.0465</v>
      </c>
    </row>
    <row r="34" spans="1:12">
      <c r="A34">
        <v>695</v>
      </c>
      <c r="B34" s="1">
        <v>2.0465</v>
      </c>
      <c r="C34" s="1">
        <v>2.0465</v>
      </c>
      <c r="D34" s="1">
        <v>2.0465</v>
      </c>
      <c r="E34" s="1">
        <v>2.0465</v>
      </c>
      <c r="F34" s="1">
        <v>2.0465</v>
      </c>
      <c r="G34" s="1">
        <v>2.0465</v>
      </c>
      <c r="H34" s="1">
        <v>2.0465</v>
      </c>
      <c r="I34" s="1">
        <v>2.0465</v>
      </c>
      <c r="J34" s="1">
        <v>2.0465</v>
      </c>
      <c r="K34" s="1">
        <v>2.0465</v>
      </c>
      <c r="L34" s="1">
        <v>2.0465</v>
      </c>
    </row>
    <row r="35" spans="1:12">
      <c r="A35" t="s">
        <v>0</v>
      </c>
    </row>
    <row r="36" spans="1:12">
      <c r="A36" t="s">
        <v>42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7.1839E-3</v>
      </c>
      <c r="C38" s="1">
        <v>7.1839E-3</v>
      </c>
      <c r="D38" s="1">
        <v>7.1839E-3</v>
      </c>
      <c r="E38" s="1">
        <v>7.1839E-3</v>
      </c>
      <c r="F38" s="1">
        <v>7.1839E-3</v>
      </c>
      <c r="G38" s="1">
        <v>7.1839E-3</v>
      </c>
      <c r="H38" s="1">
        <v>7.1839E-3</v>
      </c>
      <c r="I38" s="1">
        <v>7.1839E-3</v>
      </c>
      <c r="J38" s="1">
        <v>7.1839E-3</v>
      </c>
      <c r="K38" s="1">
        <v>7.1839E-3</v>
      </c>
      <c r="L38" s="1">
        <v>7.1839E-3</v>
      </c>
    </row>
    <row r="39" spans="1:12">
      <c r="A39">
        <v>415</v>
      </c>
      <c r="B39" s="1">
        <v>6.4654999999999999E-3</v>
      </c>
      <c r="C39" s="1">
        <v>6.4654999999999999E-3</v>
      </c>
      <c r="D39" s="1">
        <v>6.4654999999999999E-3</v>
      </c>
      <c r="E39" s="1">
        <v>6.4654999999999999E-3</v>
      </c>
      <c r="F39" s="1">
        <v>6.4654999999999999E-3</v>
      </c>
      <c r="G39" s="1">
        <v>6.4654999999999999E-3</v>
      </c>
      <c r="H39" s="1">
        <v>6.4654999999999999E-3</v>
      </c>
      <c r="I39" s="1">
        <v>6.4654999999999999E-3</v>
      </c>
      <c r="J39" s="1">
        <v>6.4654999999999999E-3</v>
      </c>
      <c r="K39" s="1">
        <v>6.4654999999999999E-3</v>
      </c>
      <c r="L39" s="1">
        <v>6.4654999999999999E-3</v>
      </c>
    </row>
    <row r="40" spans="1:12">
      <c r="A40">
        <v>425</v>
      </c>
      <c r="B40" s="1">
        <v>5.8335000000000001E-3</v>
      </c>
      <c r="C40" s="1">
        <v>5.8335000000000001E-3</v>
      </c>
      <c r="D40" s="1">
        <v>5.8335000000000001E-3</v>
      </c>
      <c r="E40" s="1">
        <v>5.8335000000000001E-3</v>
      </c>
      <c r="F40" s="1">
        <v>5.8335000000000001E-3</v>
      </c>
      <c r="G40" s="1">
        <v>5.8335000000000001E-3</v>
      </c>
      <c r="H40" s="1">
        <v>5.8335000000000001E-3</v>
      </c>
      <c r="I40" s="1">
        <v>5.8335000000000001E-3</v>
      </c>
      <c r="J40" s="1">
        <v>5.8335000000000001E-3</v>
      </c>
      <c r="K40" s="1">
        <v>5.8335000000000001E-3</v>
      </c>
      <c r="L40" s="1">
        <v>5.8335000000000001E-3</v>
      </c>
    </row>
    <row r="41" spans="1:12">
      <c r="A41">
        <v>435</v>
      </c>
      <c r="B41" s="1">
        <v>5.2759E-3</v>
      </c>
      <c r="C41" s="1">
        <v>5.2759E-3</v>
      </c>
      <c r="D41" s="1">
        <v>5.2759E-3</v>
      </c>
      <c r="E41" s="1">
        <v>5.2759E-3</v>
      </c>
      <c r="F41" s="1">
        <v>5.2759E-3</v>
      </c>
      <c r="G41" s="1">
        <v>5.2759E-3</v>
      </c>
      <c r="H41" s="1">
        <v>5.2759E-3</v>
      </c>
      <c r="I41" s="1">
        <v>5.2759E-3</v>
      </c>
      <c r="J41" s="1">
        <v>5.2759E-3</v>
      </c>
      <c r="K41" s="1">
        <v>5.2759E-3</v>
      </c>
      <c r="L41" s="1">
        <v>5.2759E-3</v>
      </c>
    </row>
    <row r="42" spans="1:12">
      <c r="A42">
        <v>445</v>
      </c>
      <c r="B42" s="1">
        <v>4.7825000000000003E-3</v>
      </c>
      <c r="C42" s="1">
        <v>4.7825000000000003E-3</v>
      </c>
      <c r="D42" s="1">
        <v>4.7825000000000003E-3</v>
      </c>
      <c r="E42" s="1">
        <v>4.7825000000000003E-3</v>
      </c>
      <c r="F42" s="1">
        <v>4.7825000000000003E-3</v>
      </c>
      <c r="G42" s="1">
        <v>4.7825000000000003E-3</v>
      </c>
      <c r="H42" s="1">
        <v>4.7825000000000003E-3</v>
      </c>
      <c r="I42" s="1">
        <v>4.7825000000000003E-3</v>
      </c>
      <c r="J42" s="1">
        <v>4.7825000000000003E-3</v>
      </c>
      <c r="K42" s="1">
        <v>4.7825000000000003E-3</v>
      </c>
      <c r="L42" s="1">
        <v>4.7825000000000003E-3</v>
      </c>
    </row>
    <row r="43" spans="1:12">
      <c r="A43">
        <v>455</v>
      </c>
      <c r="B43" s="1">
        <v>4.3447E-3</v>
      </c>
      <c r="C43" s="1">
        <v>4.3447E-3</v>
      </c>
      <c r="D43" s="1">
        <v>4.3447E-3</v>
      </c>
      <c r="E43" s="1">
        <v>4.3447E-3</v>
      </c>
      <c r="F43" s="1">
        <v>4.3447E-3</v>
      </c>
      <c r="G43" s="1">
        <v>4.3447E-3</v>
      </c>
      <c r="H43" s="1">
        <v>4.3447E-3</v>
      </c>
      <c r="I43" s="1">
        <v>4.3447E-3</v>
      </c>
      <c r="J43" s="1">
        <v>4.3447E-3</v>
      </c>
      <c r="K43" s="1">
        <v>4.3447E-3</v>
      </c>
      <c r="L43" s="1">
        <v>4.3447E-3</v>
      </c>
    </row>
    <row r="44" spans="1:12">
      <c r="A44">
        <v>465</v>
      </c>
      <c r="B44" s="1">
        <v>3.9551999999999999E-3</v>
      </c>
      <c r="C44" s="1">
        <v>3.9551999999999999E-3</v>
      </c>
      <c r="D44" s="1">
        <v>3.9551999999999999E-3</v>
      </c>
      <c r="E44" s="1">
        <v>3.9551999999999999E-3</v>
      </c>
      <c r="F44" s="1">
        <v>3.9551999999999999E-3</v>
      </c>
      <c r="G44" s="1">
        <v>3.9551999999999999E-3</v>
      </c>
      <c r="H44" s="1">
        <v>3.9551999999999999E-3</v>
      </c>
      <c r="I44" s="1">
        <v>3.9551999999999999E-3</v>
      </c>
      <c r="J44" s="1">
        <v>3.9551999999999999E-3</v>
      </c>
      <c r="K44" s="1">
        <v>3.9551999999999999E-3</v>
      </c>
      <c r="L44" s="1">
        <v>3.9551999999999999E-3</v>
      </c>
    </row>
    <row r="45" spans="1:12">
      <c r="A45">
        <v>475</v>
      </c>
      <c r="B45" s="1">
        <v>3.6078999999999998E-3</v>
      </c>
      <c r="C45" s="1">
        <v>3.6078999999999998E-3</v>
      </c>
      <c r="D45" s="1">
        <v>3.6078999999999998E-3</v>
      </c>
      <c r="E45" s="1">
        <v>3.6078999999999998E-3</v>
      </c>
      <c r="F45" s="1">
        <v>3.6078999999999998E-3</v>
      </c>
      <c r="G45" s="1">
        <v>3.6078999999999998E-3</v>
      </c>
      <c r="H45" s="1">
        <v>3.6078999999999998E-3</v>
      </c>
      <c r="I45" s="1">
        <v>3.6078999999999998E-3</v>
      </c>
      <c r="J45" s="1">
        <v>3.6078999999999998E-3</v>
      </c>
      <c r="K45" s="1">
        <v>3.6078999999999998E-3</v>
      </c>
      <c r="L45" s="1">
        <v>3.6078999999999998E-3</v>
      </c>
    </row>
    <row r="46" spans="1:12">
      <c r="A46">
        <v>485</v>
      </c>
      <c r="B46" s="1">
        <v>3.2973E-3</v>
      </c>
      <c r="C46" s="1">
        <v>3.2973E-3</v>
      </c>
      <c r="D46" s="1">
        <v>3.2973E-3</v>
      </c>
      <c r="E46" s="1">
        <v>3.2973E-3</v>
      </c>
      <c r="F46" s="1">
        <v>3.2973E-3</v>
      </c>
      <c r="G46" s="1">
        <v>3.2973E-3</v>
      </c>
      <c r="H46" s="1">
        <v>3.2973E-3</v>
      </c>
      <c r="I46" s="1">
        <v>3.2973E-3</v>
      </c>
      <c r="J46" s="1">
        <v>3.2973E-3</v>
      </c>
      <c r="K46" s="1">
        <v>3.2973E-3</v>
      </c>
      <c r="L46" s="1">
        <v>3.2973E-3</v>
      </c>
    </row>
    <row r="47" spans="1:12">
      <c r="A47">
        <v>495</v>
      </c>
      <c r="B47" s="1">
        <v>3.0190999999999998E-3</v>
      </c>
      <c r="C47" s="1">
        <v>3.0190999999999998E-3</v>
      </c>
      <c r="D47" s="1">
        <v>3.0190999999999998E-3</v>
      </c>
      <c r="E47" s="1">
        <v>3.0190999999999998E-3</v>
      </c>
      <c r="F47" s="1">
        <v>3.0190999999999998E-3</v>
      </c>
      <c r="G47" s="1">
        <v>3.0190999999999998E-3</v>
      </c>
      <c r="H47" s="1">
        <v>3.0190999999999998E-3</v>
      </c>
      <c r="I47" s="1">
        <v>3.0190999999999998E-3</v>
      </c>
      <c r="J47" s="1">
        <v>3.0190999999999998E-3</v>
      </c>
      <c r="K47" s="1">
        <v>3.0190999999999998E-3</v>
      </c>
      <c r="L47" s="1">
        <v>3.0190999999999998E-3</v>
      </c>
    </row>
    <row r="48" spans="1:12">
      <c r="A48">
        <v>505</v>
      </c>
      <c r="B48" s="1">
        <v>2.7691999999999999E-3</v>
      </c>
      <c r="C48" s="1">
        <v>2.7691999999999999E-3</v>
      </c>
      <c r="D48" s="1">
        <v>2.7691999999999999E-3</v>
      </c>
      <c r="E48" s="1">
        <v>2.7691999999999999E-3</v>
      </c>
      <c r="F48" s="1">
        <v>2.7691999999999999E-3</v>
      </c>
      <c r="G48" s="1">
        <v>2.7691999999999999E-3</v>
      </c>
      <c r="H48" s="1">
        <v>2.7691999999999999E-3</v>
      </c>
      <c r="I48" s="1">
        <v>2.7691999999999999E-3</v>
      </c>
      <c r="J48" s="1">
        <v>2.7691999999999999E-3</v>
      </c>
      <c r="K48" s="1">
        <v>2.7691999999999999E-3</v>
      </c>
      <c r="L48" s="1">
        <v>2.7691999999999999E-3</v>
      </c>
    </row>
    <row r="49" spans="1:12">
      <c r="A49">
        <v>515</v>
      </c>
      <c r="B49" s="1">
        <v>2.5443000000000002E-3</v>
      </c>
      <c r="C49" s="1">
        <v>2.5443000000000002E-3</v>
      </c>
      <c r="D49" s="1">
        <v>2.5443000000000002E-3</v>
      </c>
      <c r="E49" s="1">
        <v>2.5443000000000002E-3</v>
      </c>
      <c r="F49" s="1">
        <v>2.5443000000000002E-3</v>
      </c>
      <c r="G49" s="1">
        <v>2.5443000000000002E-3</v>
      </c>
      <c r="H49" s="1">
        <v>2.5443000000000002E-3</v>
      </c>
      <c r="I49" s="1">
        <v>2.5443000000000002E-3</v>
      </c>
      <c r="J49" s="1">
        <v>2.5443000000000002E-3</v>
      </c>
      <c r="K49" s="1">
        <v>2.5443000000000002E-3</v>
      </c>
      <c r="L49" s="1">
        <v>2.5443000000000002E-3</v>
      </c>
    </row>
    <row r="50" spans="1:12">
      <c r="A50">
        <v>525</v>
      </c>
      <c r="B50" s="1">
        <v>2.3414E-3</v>
      </c>
      <c r="C50" s="1">
        <v>2.3414E-3</v>
      </c>
      <c r="D50" s="1">
        <v>2.3414E-3</v>
      </c>
      <c r="E50" s="1">
        <v>2.3414E-3</v>
      </c>
      <c r="F50" s="1">
        <v>2.3414E-3</v>
      </c>
      <c r="G50" s="1">
        <v>2.3414E-3</v>
      </c>
      <c r="H50" s="1">
        <v>2.3414E-3</v>
      </c>
      <c r="I50" s="1">
        <v>2.3414E-3</v>
      </c>
      <c r="J50" s="1">
        <v>2.3414E-3</v>
      </c>
      <c r="K50" s="1">
        <v>2.3414E-3</v>
      </c>
      <c r="L50" s="1">
        <v>2.3414E-3</v>
      </c>
    </row>
    <row r="51" spans="1:12">
      <c r="A51">
        <v>535</v>
      </c>
      <c r="B51" s="1">
        <v>2.1581E-3</v>
      </c>
      <c r="C51" s="1">
        <v>2.1581E-3</v>
      </c>
      <c r="D51" s="1">
        <v>2.1581E-3</v>
      </c>
      <c r="E51" s="1">
        <v>2.1581E-3</v>
      </c>
      <c r="F51" s="1">
        <v>2.1581E-3</v>
      </c>
      <c r="G51" s="1">
        <v>2.1581E-3</v>
      </c>
      <c r="H51" s="1">
        <v>2.1581E-3</v>
      </c>
      <c r="I51" s="1">
        <v>2.1581E-3</v>
      </c>
      <c r="J51" s="1">
        <v>2.1581E-3</v>
      </c>
      <c r="K51" s="1">
        <v>2.1581E-3</v>
      </c>
      <c r="L51" s="1">
        <v>2.1581E-3</v>
      </c>
    </row>
    <row r="52" spans="1:12">
      <c r="A52">
        <v>545</v>
      </c>
      <c r="B52" s="1">
        <v>1.9922E-3</v>
      </c>
      <c r="C52" s="1">
        <v>1.9922E-3</v>
      </c>
      <c r="D52" s="1">
        <v>1.9922E-3</v>
      </c>
      <c r="E52" s="1">
        <v>1.9922E-3</v>
      </c>
      <c r="F52" s="1">
        <v>1.9922E-3</v>
      </c>
      <c r="G52" s="1">
        <v>1.9922E-3</v>
      </c>
      <c r="H52" s="1">
        <v>1.9922E-3</v>
      </c>
      <c r="I52" s="1">
        <v>1.9922E-3</v>
      </c>
      <c r="J52" s="1">
        <v>1.9922E-3</v>
      </c>
      <c r="K52" s="1">
        <v>1.9922E-3</v>
      </c>
      <c r="L52" s="1">
        <v>1.9922E-3</v>
      </c>
    </row>
    <row r="53" spans="1:12">
      <c r="A53">
        <v>555</v>
      </c>
      <c r="B53" s="1">
        <v>1.8416999999999999E-3</v>
      </c>
      <c r="C53" s="1">
        <v>1.8416999999999999E-3</v>
      </c>
      <c r="D53" s="1">
        <v>1.8416999999999999E-3</v>
      </c>
      <c r="E53" s="1">
        <v>1.8416999999999999E-3</v>
      </c>
      <c r="F53" s="1">
        <v>1.8416999999999999E-3</v>
      </c>
      <c r="G53" s="1">
        <v>1.8416999999999999E-3</v>
      </c>
      <c r="H53" s="1">
        <v>1.8416999999999999E-3</v>
      </c>
      <c r="I53" s="1">
        <v>1.8416999999999999E-3</v>
      </c>
      <c r="J53" s="1">
        <v>1.8416999999999999E-3</v>
      </c>
      <c r="K53" s="1">
        <v>1.8416999999999999E-3</v>
      </c>
      <c r="L53" s="1">
        <v>1.8416999999999999E-3</v>
      </c>
    </row>
    <row r="54" spans="1:12">
      <c r="A54">
        <v>565</v>
      </c>
      <c r="B54" s="1">
        <v>1.7049999999999999E-3</v>
      </c>
      <c r="C54" s="1">
        <v>1.7049999999999999E-3</v>
      </c>
      <c r="D54" s="1">
        <v>1.7049999999999999E-3</v>
      </c>
      <c r="E54" s="1">
        <v>1.7049999999999999E-3</v>
      </c>
      <c r="F54" s="1">
        <v>1.7049999999999999E-3</v>
      </c>
      <c r="G54" s="1">
        <v>1.7049999999999999E-3</v>
      </c>
      <c r="H54" s="1">
        <v>1.7049999999999999E-3</v>
      </c>
      <c r="I54" s="1">
        <v>1.7049999999999999E-3</v>
      </c>
      <c r="J54" s="1">
        <v>1.7049999999999999E-3</v>
      </c>
      <c r="K54" s="1">
        <v>1.7049999999999999E-3</v>
      </c>
      <c r="L54" s="1">
        <v>1.7049999999999999E-3</v>
      </c>
    </row>
    <row r="55" spans="1:12">
      <c r="A55">
        <v>575</v>
      </c>
      <c r="B55" s="1">
        <v>1.5805000000000001E-3</v>
      </c>
      <c r="C55" s="1">
        <v>1.5805000000000001E-3</v>
      </c>
      <c r="D55" s="1">
        <v>1.5805000000000001E-3</v>
      </c>
      <c r="E55" s="1">
        <v>1.5805000000000001E-3</v>
      </c>
      <c r="F55" s="1">
        <v>1.5805000000000001E-3</v>
      </c>
      <c r="G55" s="1">
        <v>1.5805000000000001E-3</v>
      </c>
      <c r="H55" s="1">
        <v>1.5805000000000001E-3</v>
      </c>
      <c r="I55" s="1">
        <v>1.5805000000000001E-3</v>
      </c>
      <c r="J55" s="1">
        <v>1.5805000000000001E-3</v>
      </c>
      <c r="K55" s="1">
        <v>1.5805000000000001E-3</v>
      </c>
      <c r="L55" s="1">
        <v>1.5805000000000001E-3</v>
      </c>
    </row>
    <row r="56" spans="1:12">
      <c r="A56">
        <v>585</v>
      </c>
      <c r="B56" s="1">
        <v>1.4671E-3</v>
      </c>
      <c r="C56" s="1">
        <v>1.4671E-3</v>
      </c>
      <c r="D56" s="1">
        <v>1.4671E-3</v>
      </c>
      <c r="E56" s="1">
        <v>1.4671E-3</v>
      </c>
      <c r="F56" s="1">
        <v>1.4671E-3</v>
      </c>
      <c r="G56" s="1">
        <v>1.4671E-3</v>
      </c>
      <c r="H56" s="1">
        <v>1.4671E-3</v>
      </c>
      <c r="I56" s="1">
        <v>1.4671E-3</v>
      </c>
      <c r="J56" s="1">
        <v>1.4671E-3</v>
      </c>
      <c r="K56" s="1">
        <v>1.4671E-3</v>
      </c>
      <c r="L56" s="1">
        <v>1.4671E-3</v>
      </c>
    </row>
    <row r="57" spans="1:12">
      <c r="A57">
        <v>595</v>
      </c>
      <c r="B57" s="1">
        <v>1.3634999999999999E-3</v>
      </c>
      <c r="C57" s="1">
        <v>1.3634999999999999E-3</v>
      </c>
      <c r="D57" s="1">
        <v>1.3634999999999999E-3</v>
      </c>
      <c r="E57" s="1">
        <v>1.3634999999999999E-3</v>
      </c>
      <c r="F57" s="1">
        <v>1.3634999999999999E-3</v>
      </c>
      <c r="G57" s="1">
        <v>1.3634999999999999E-3</v>
      </c>
      <c r="H57" s="1">
        <v>1.3634999999999999E-3</v>
      </c>
      <c r="I57" s="1">
        <v>1.3634999999999999E-3</v>
      </c>
      <c r="J57" s="1">
        <v>1.3634999999999999E-3</v>
      </c>
      <c r="K57" s="1">
        <v>1.3634999999999999E-3</v>
      </c>
      <c r="L57" s="1">
        <v>1.3634999999999999E-3</v>
      </c>
    </row>
    <row r="58" spans="1:12">
      <c r="A58">
        <v>605</v>
      </c>
      <c r="B58" s="1">
        <v>1.2688E-3</v>
      </c>
      <c r="C58" s="1">
        <v>1.2688E-3</v>
      </c>
      <c r="D58" s="1">
        <v>1.2688E-3</v>
      </c>
      <c r="E58" s="1">
        <v>1.2688E-3</v>
      </c>
      <c r="F58" s="1">
        <v>1.2688E-3</v>
      </c>
      <c r="G58" s="1">
        <v>1.2688E-3</v>
      </c>
      <c r="H58" s="1">
        <v>1.2688E-3</v>
      </c>
      <c r="I58" s="1">
        <v>1.2688E-3</v>
      </c>
      <c r="J58" s="1">
        <v>1.2688E-3</v>
      </c>
      <c r="K58" s="1">
        <v>1.2688E-3</v>
      </c>
      <c r="L58" s="1">
        <v>1.2688E-3</v>
      </c>
    </row>
    <row r="59" spans="1:12">
      <c r="A59">
        <v>615</v>
      </c>
      <c r="B59" s="1">
        <v>1.1820000000000001E-3</v>
      </c>
      <c r="C59" s="1">
        <v>1.1820000000000001E-3</v>
      </c>
      <c r="D59" s="1">
        <v>1.1820000000000001E-3</v>
      </c>
      <c r="E59" s="1">
        <v>1.1820000000000001E-3</v>
      </c>
      <c r="F59" s="1">
        <v>1.1820000000000001E-3</v>
      </c>
      <c r="G59" s="1">
        <v>1.1820000000000001E-3</v>
      </c>
      <c r="H59" s="1">
        <v>1.1820000000000001E-3</v>
      </c>
      <c r="I59" s="1">
        <v>1.1820000000000001E-3</v>
      </c>
      <c r="J59" s="1">
        <v>1.1820000000000001E-3</v>
      </c>
      <c r="K59" s="1">
        <v>1.1820000000000001E-3</v>
      </c>
      <c r="L59" s="1">
        <v>1.1820000000000001E-3</v>
      </c>
    </row>
    <row r="60" spans="1:12">
      <c r="A60">
        <v>625</v>
      </c>
      <c r="B60" s="1">
        <v>1.1025E-3</v>
      </c>
      <c r="C60" s="1">
        <v>1.1025E-3</v>
      </c>
      <c r="D60" s="1">
        <v>1.1025E-3</v>
      </c>
      <c r="E60" s="1">
        <v>1.1025E-3</v>
      </c>
      <c r="F60" s="1">
        <v>1.1025E-3</v>
      </c>
      <c r="G60" s="1">
        <v>1.1025E-3</v>
      </c>
      <c r="H60" s="1">
        <v>1.1025E-3</v>
      </c>
      <c r="I60" s="1">
        <v>1.1025E-3</v>
      </c>
      <c r="J60" s="1">
        <v>1.1025E-3</v>
      </c>
      <c r="K60" s="1">
        <v>1.1025E-3</v>
      </c>
      <c r="L60" s="1">
        <v>1.1025E-3</v>
      </c>
    </row>
    <row r="61" spans="1:12">
      <c r="A61">
        <v>635</v>
      </c>
      <c r="B61" s="1">
        <v>1.0294E-3</v>
      </c>
      <c r="C61" s="1">
        <v>1.0294E-3</v>
      </c>
      <c r="D61" s="1">
        <v>1.0294E-3</v>
      </c>
      <c r="E61" s="1">
        <v>1.0294E-3</v>
      </c>
      <c r="F61" s="1">
        <v>1.0294E-3</v>
      </c>
      <c r="G61" s="1">
        <v>1.0294E-3</v>
      </c>
      <c r="H61" s="1">
        <v>1.0294E-3</v>
      </c>
      <c r="I61" s="1">
        <v>1.0294E-3</v>
      </c>
      <c r="J61" s="1">
        <v>1.0294E-3</v>
      </c>
      <c r="K61" s="1">
        <v>1.0294E-3</v>
      </c>
      <c r="L61" s="1">
        <v>1.0294E-3</v>
      </c>
    </row>
    <row r="62" spans="1:12">
      <c r="A62">
        <v>645</v>
      </c>
      <c r="B62" s="1">
        <v>9.6221000000000002E-4</v>
      </c>
      <c r="C62" s="1">
        <v>9.6221000000000002E-4</v>
      </c>
      <c r="D62" s="1">
        <v>9.6221000000000002E-4</v>
      </c>
      <c r="E62" s="1">
        <v>9.6221000000000002E-4</v>
      </c>
      <c r="F62" s="1">
        <v>9.6221000000000002E-4</v>
      </c>
      <c r="G62" s="1">
        <v>9.6221000000000002E-4</v>
      </c>
      <c r="H62" s="1">
        <v>9.6221000000000002E-4</v>
      </c>
      <c r="I62" s="1">
        <v>9.6221000000000002E-4</v>
      </c>
      <c r="J62" s="1">
        <v>9.6221000000000002E-4</v>
      </c>
      <c r="K62" s="1">
        <v>9.6221000000000002E-4</v>
      </c>
      <c r="L62" s="1">
        <v>9.6221000000000002E-4</v>
      </c>
    </row>
    <row r="63" spans="1:12">
      <c r="A63">
        <v>655</v>
      </c>
      <c r="B63" s="1">
        <v>9.0034000000000002E-4</v>
      </c>
      <c r="C63" s="1">
        <v>9.0034000000000002E-4</v>
      </c>
      <c r="D63" s="1">
        <v>9.0034000000000002E-4</v>
      </c>
      <c r="E63" s="1">
        <v>9.0034000000000002E-4</v>
      </c>
      <c r="F63" s="1">
        <v>9.0034000000000002E-4</v>
      </c>
      <c r="G63" s="1">
        <v>9.0034000000000002E-4</v>
      </c>
      <c r="H63" s="1">
        <v>9.0034000000000002E-4</v>
      </c>
      <c r="I63" s="1">
        <v>9.0034000000000002E-4</v>
      </c>
      <c r="J63" s="1">
        <v>9.0034000000000002E-4</v>
      </c>
      <c r="K63" s="1">
        <v>9.0034000000000002E-4</v>
      </c>
      <c r="L63" s="1">
        <v>9.0034000000000002E-4</v>
      </c>
    </row>
    <row r="64" spans="1:12">
      <c r="A64">
        <v>665</v>
      </c>
      <c r="B64" s="1">
        <v>8.4329000000000001E-4</v>
      </c>
      <c r="C64" s="1">
        <v>8.4329000000000001E-4</v>
      </c>
      <c r="D64" s="1">
        <v>8.4329000000000001E-4</v>
      </c>
      <c r="E64" s="1">
        <v>8.4329000000000001E-4</v>
      </c>
      <c r="F64" s="1">
        <v>8.4329000000000001E-4</v>
      </c>
      <c r="G64" s="1">
        <v>8.4329000000000001E-4</v>
      </c>
      <c r="H64" s="1">
        <v>8.4329000000000001E-4</v>
      </c>
      <c r="I64" s="1">
        <v>8.4329000000000001E-4</v>
      </c>
      <c r="J64" s="1">
        <v>8.4329000000000001E-4</v>
      </c>
      <c r="K64" s="1">
        <v>8.4329000000000001E-4</v>
      </c>
      <c r="L64" s="1">
        <v>8.4329000000000001E-4</v>
      </c>
    </row>
    <row r="65" spans="1:12">
      <c r="A65">
        <v>675</v>
      </c>
      <c r="B65" s="1">
        <v>7.9064000000000001E-4</v>
      </c>
      <c r="C65" s="1">
        <v>7.9064000000000001E-4</v>
      </c>
      <c r="D65" s="1">
        <v>7.9064000000000001E-4</v>
      </c>
      <c r="E65" s="1">
        <v>7.9064000000000001E-4</v>
      </c>
      <c r="F65" s="1">
        <v>7.9064000000000001E-4</v>
      </c>
      <c r="G65" s="1">
        <v>7.9064000000000001E-4</v>
      </c>
      <c r="H65" s="1">
        <v>7.9064000000000001E-4</v>
      </c>
      <c r="I65" s="1">
        <v>7.9064000000000001E-4</v>
      </c>
      <c r="J65" s="1">
        <v>7.9064000000000001E-4</v>
      </c>
      <c r="K65" s="1">
        <v>7.9064000000000001E-4</v>
      </c>
      <c r="L65" s="1">
        <v>7.9064000000000001E-4</v>
      </c>
    </row>
    <row r="66" spans="1:12">
      <c r="A66">
        <v>685</v>
      </c>
      <c r="B66" s="1">
        <v>7.4197E-4</v>
      </c>
      <c r="C66" s="1">
        <v>7.4197E-4</v>
      </c>
      <c r="D66" s="1">
        <v>7.4197E-4</v>
      </c>
      <c r="E66" s="1">
        <v>7.4197E-4</v>
      </c>
      <c r="F66" s="1">
        <v>7.4197E-4</v>
      </c>
      <c r="G66" s="1">
        <v>7.4197E-4</v>
      </c>
      <c r="H66" s="1">
        <v>7.4197E-4</v>
      </c>
      <c r="I66" s="1">
        <v>7.4197E-4</v>
      </c>
      <c r="J66" s="1">
        <v>7.4197E-4</v>
      </c>
      <c r="K66" s="1">
        <v>7.4197E-4</v>
      </c>
      <c r="L66" s="1">
        <v>7.4197E-4</v>
      </c>
    </row>
    <row r="67" spans="1:12">
      <c r="A67">
        <v>695</v>
      </c>
      <c r="B67" s="1">
        <v>6.9693999999999995E-4</v>
      </c>
      <c r="C67" s="1">
        <v>6.9693999999999995E-4</v>
      </c>
      <c r="D67" s="1">
        <v>6.9693999999999995E-4</v>
      </c>
      <c r="E67" s="1">
        <v>6.9693999999999995E-4</v>
      </c>
      <c r="F67" s="1">
        <v>6.9693999999999995E-4</v>
      </c>
      <c r="G67" s="1">
        <v>6.9693999999999995E-4</v>
      </c>
      <c r="H67" s="1">
        <v>6.9693999999999995E-4</v>
      </c>
      <c r="I67" s="1">
        <v>6.9693999999999995E-4</v>
      </c>
      <c r="J67" s="1">
        <v>6.9693999999999995E-4</v>
      </c>
      <c r="K67" s="1">
        <v>6.9693999999999995E-4</v>
      </c>
      <c r="L67" s="1">
        <v>6.9693999999999995E-4</v>
      </c>
    </row>
    <row r="68" spans="1:12">
      <c r="A68" t="s">
        <v>0</v>
      </c>
    </row>
    <row r="69" spans="1:12">
      <c r="A69" t="s">
        <v>43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0.47965999999999998</v>
      </c>
      <c r="C71" s="1">
        <v>0.47965999999999998</v>
      </c>
      <c r="D71" s="1">
        <v>0.47965999999999998</v>
      </c>
      <c r="E71" s="1">
        <v>0.47965999999999998</v>
      </c>
      <c r="F71" s="1">
        <v>0.47965999999999998</v>
      </c>
      <c r="G71" s="1">
        <v>0.47965999999999998</v>
      </c>
      <c r="H71" s="1">
        <v>0.47965999999999998</v>
      </c>
      <c r="I71" s="1">
        <v>0.47965999999999998</v>
      </c>
      <c r="J71" s="1">
        <v>0.47965999999999998</v>
      </c>
      <c r="K71" s="1">
        <v>0.47965999999999998</v>
      </c>
      <c r="L71" s="1">
        <v>0.47965999999999998</v>
      </c>
    </row>
    <row r="72" spans="1:12">
      <c r="A72">
        <v>415</v>
      </c>
      <c r="B72" s="1">
        <v>0.47965999999999998</v>
      </c>
      <c r="C72" s="1">
        <v>0.47965999999999998</v>
      </c>
      <c r="D72" s="1">
        <v>0.47965999999999998</v>
      </c>
      <c r="E72" s="1">
        <v>0.47965999999999998</v>
      </c>
      <c r="F72" s="1">
        <v>0.47965999999999998</v>
      </c>
      <c r="G72" s="1">
        <v>0.47965999999999998</v>
      </c>
      <c r="H72" s="1">
        <v>0.47965999999999998</v>
      </c>
      <c r="I72" s="1">
        <v>0.47965999999999998</v>
      </c>
      <c r="J72" s="1">
        <v>0.47965999999999998</v>
      </c>
      <c r="K72" s="1">
        <v>0.47965999999999998</v>
      </c>
      <c r="L72" s="1">
        <v>0.47965999999999998</v>
      </c>
    </row>
    <row r="73" spans="1:12">
      <c r="A73">
        <v>425</v>
      </c>
      <c r="B73" s="1">
        <v>0.47965999999999998</v>
      </c>
      <c r="C73" s="1">
        <v>0.47965999999999998</v>
      </c>
      <c r="D73" s="1">
        <v>0.47965999999999998</v>
      </c>
      <c r="E73" s="1">
        <v>0.47965999999999998</v>
      </c>
      <c r="F73" s="1">
        <v>0.47965999999999998</v>
      </c>
      <c r="G73" s="1">
        <v>0.47965999999999998</v>
      </c>
      <c r="H73" s="1">
        <v>0.47965999999999998</v>
      </c>
      <c r="I73" s="1">
        <v>0.47965999999999998</v>
      </c>
      <c r="J73" s="1">
        <v>0.47965999999999998</v>
      </c>
      <c r="K73" s="1">
        <v>0.47965999999999998</v>
      </c>
      <c r="L73" s="1">
        <v>0.47965999999999998</v>
      </c>
    </row>
    <row r="74" spans="1:12">
      <c r="A74">
        <v>435</v>
      </c>
      <c r="B74" s="1">
        <v>0.47965999999999998</v>
      </c>
      <c r="C74" s="1">
        <v>0.47965999999999998</v>
      </c>
      <c r="D74" s="1">
        <v>0.47965999999999998</v>
      </c>
      <c r="E74" s="1">
        <v>0.47965999999999998</v>
      </c>
      <c r="F74" s="1">
        <v>0.47965999999999998</v>
      </c>
      <c r="G74" s="1">
        <v>0.47965999999999998</v>
      </c>
      <c r="H74" s="1">
        <v>0.47965999999999998</v>
      </c>
      <c r="I74" s="1">
        <v>0.47965999999999998</v>
      </c>
      <c r="J74" s="1">
        <v>0.47965999999999998</v>
      </c>
      <c r="K74" s="1">
        <v>0.47965999999999998</v>
      </c>
      <c r="L74" s="1">
        <v>0.47965999999999998</v>
      </c>
    </row>
    <row r="75" spans="1:12">
      <c r="A75">
        <v>445</v>
      </c>
      <c r="B75" s="1">
        <v>0.47965999999999998</v>
      </c>
      <c r="C75" s="1">
        <v>0.47965999999999998</v>
      </c>
      <c r="D75" s="1">
        <v>0.47965999999999998</v>
      </c>
      <c r="E75" s="1">
        <v>0.47965999999999998</v>
      </c>
      <c r="F75" s="1">
        <v>0.47965999999999998</v>
      </c>
      <c r="G75" s="1">
        <v>0.47965999999999998</v>
      </c>
      <c r="H75" s="1">
        <v>0.47965999999999998</v>
      </c>
      <c r="I75" s="1">
        <v>0.47965999999999998</v>
      </c>
      <c r="J75" s="1">
        <v>0.47965999999999998</v>
      </c>
      <c r="K75" s="1">
        <v>0.47965999999999998</v>
      </c>
      <c r="L75" s="1">
        <v>0.47965999999999998</v>
      </c>
    </row>
    <row r="76" spans="1:12">
      <c r="A76">
        <v>455</v>
      </c>
      <c r="B76" s="1">
        <v>0.47965999999999998</v>
      </c>
      <c r="C76" s="1">
        <v>0.47965999999999998</v>
      </c>
      <c r="D76" s="1">
        <v>0.47965999999999998</v>
      </c>
      <c r="E76" s="1">
        <v>0.47965999999999998</v>
      </c>
      <c r="F76" s="1">
        <v>0.47965999999999998</v>
      </c>
      <c r="G76" s="1">
        <v>0.47965999999999998</v>
      </c>
      <c r="H76" s="1">
        <v>0.47965999999999998</v>
      </c>
      <c r="I76" s="1">
        <v>0.47965999999999998</v>
      </c>
      <c r="J76" s="1">
        <v>0.47965999999999998</v>
      </c>
      <c r="K76" s="1">
        <v>0.47965999999999998</v>
      </c>
      <c r="L76" s="1">
        <v>0.47965999999999998</v>
      </c>
    </row>
    <row r="77" spans="1:12">
      <c r="A77">
        <v>465</v>
      </c>
      <c r="B77" s="1">
        <v>0.47965999999999998</v>
      </c>
      <c r="C77" s="1">
        <v>0.47965999999999998</v>
      </c>
      <c r="D77" s="1">
        <v>0.47965999999999998</v>
      </c>
      <c r="E77" s="1">
        <v>0.47965999999999998</v>
      </c>
      <c r="F77" s="1">
        <v>0.47965999999999998</v>
      </c>
      <c r="G77" s="1">
        <v>0.47965999999999998</v>
      </c>
      <c r="H77" s="1">
        <v>0.47965999999999998</v>
      </c>
      <c r="I77" s="1">
        <v>0.47965999999999998</v>
      </c>
      <c r="J77" s="1">
        <v>0.47965999999999998</v>
      </c>
      <c r="K77" s="1">
        <v>0.47965999999999998</v>
      </c>
      <c r="L77" s="1">
        <v>0.47965999999999998</v>
      </c>
    </row>
    <row r="78" spans="1:12">
      <c r="A78">
        <v>475</v>
      </c>
      <c r="B78" s="1">
        <v>0.47965999999999998</v>
      </c>
      <c r="C78" s="1">
        <v>0.47965999999999998</v>
      </c>
      <c r="D78" s="1">
        <v>0.47965999999999998</v>
      </c>
      <c r="E78" s="1">
        <v>0.47965999999999998</v>
      </c>
      <c r="F78" s="1">
        <v>0.47965999999999998</v>
      </c>
      <c r="G78" s="1">
        <v>0.47965999999999998</v>
      </c>
      <c r="H78" s="1">
        <v>0.47965999999999998</v>
      </c>
      <c r="I78" s="1">
        <v>0.47965999999999998</v>
      </c>
      <c r="J78" s="1">
        <v>0.47965999999999998</v>
      </c>
      <c r="K78" s="1">
        <v>0.47965999999999998</v>
      </c>
      <c r="L78" s="1">
        <v>0.47965999999999998</v>
      </c>
    </row>
    <row r="79" spans="1:12">
      <c r="A79">
        <v>485</v>
      </c>
      <c r="B79" s="1">
        <v>0.47965999999999998</v>
      </c>
      <c r="C79" s="1">
        <v>0.47965999999999998</v>
      </c>
      <c r="D79" s="1">
        <v>0.47965999999999998</v>
      </c>
      <c r="E79" s="1">
        <v>0.47965999999999998</v>
      </c>
      <c r="F79" s="1">
        <v>0.47965999999999998</v>
      </c>
      <c r="G79" s="1">
        <v>0.47965999999999998</v>
      </c>
      <c r="H79" s="1">
        <v>0.47965999999999998</v>
      </c>
      <c r="I79" s="1">
        <v>0.47965999999999998</v>
      </c>
      <c r="J79" s="1">
        <v>0.47965999999999998</v>
      </c>
      <c r="K79" s="1">
        <v>0.47965999999999998</v>
      </c>
      <c r="L79" s="1">
        <v>0.47965999999999998</v>
      </c>
    </row>
    <row r="80" spans="1:12">
      <c r="A80">
        <v>495</v>
      </c>
      <c r="B80" s="1">
        <v>0.47965999999999998</v>
      </c>
      <c r="C80" s="1">
        <v>0.47965999999999998</v>
      </c>
      <c r="D80" s="1">
        <v>0.47965999999999998</v>
      </c>
      <c r="E80" s="1">
        <v>0.47965999999999998</v>
      </c>
      <c r="F80" s="1">
        <v>0.47965999999999998</v>
      </c>
      <c r="G80" s="1">
        <v>0.47965999999999998</v>
      </c>
      <c r="H80" s="1">
        <v>0.47965999999999998</v>
      </c>
      <c r="I80" s="1">
        <v>0.47965999999999998</v>
      </c>
      <c r="J80" s="1">
        <v>0.47965999999999998</v>
      </c>
      <c r="K80" s="1">
        <v>0.47965999999999998</v>
      </c>
      <c r="L80" s="1">
        <v>0.47965999999999998</v>
      </c>
    </row>
    <row r="81" spans="1:12">
      <c r="A81">
        <v>505</v>
      </c>
      <c r="B81" s="1">
        <v>0.47965999999999998</v>
      </c>
      <c r="C81" s="1">
        <v>0.47965999999999998</v>
      </c>
      <c r="D81" s="1">
        <v>0.47965999999999998</v>
      </c>
      <c r="E81" s="1">
        <v>0.47965999999999998</v>
      </c>
      <c r="F81" s="1">
        <v>0.47965999999999998</v>
      </c>
      <c r="G81" s="1">
        <v>0.47965999999999998</v>
      </c>
      <c r="H81" s="1">
        <v>0.47965999999999998</v>
      </c>
      <c r="I81" s="1">
        <v>0.47965999999999998</v>
      </c>
      <c r="J81" s="1">
        <v>0.47965999999999998</v>
      </c>
      <c r="K81" s="1">
        <v>0.47965999999999998</v>
      </c>
      <c r="L81" s="1">
        <v>0.47965999999999998</v>
      </c>
    </row>
    <row r="82" spans="1:12">
      <c r="A82">
        <v>515</v>
      </c>
      <c r="B82" s="1">
        <v>0.47965999999999998</v>
      </c>
      <c r="C82" s="1">
        <v>0.47965999999999998</v>
      </c>
      <c r="D82" s="1">
        <v>0.47965999999999998</v>
      </c>
      <c r="E82" s="1">
        <v>0.47965999999999998</v>
      </c>
      <c r="F82" s="1">
        <v>0.47965999999999998</v>
      </c>
      <c r="G82" s="1">
        <v>0.47965999999999998</v>
      </c>
      <c r="H82" s="1">
        <v>0.47965999999999998</v>
      </c>
      <c r="I82" s="1">
        <v>0.47965999999999998</v>
      </c>
      <c r="J82" s="1">
        <v>0.47965999999999998</v>
      </c>
      <c r="K82" s="1">
        <v>0.47965999999999998</v>
      </c>
      <c r="L82" s="1">
        <v>0.47965999999999998</v>
      </c>
    </row>
    <row r="83" spans="1:12">
      <c r="A83">
        <v>525</v>
      </c>
      <c r="B83" s="1">
        <v>0.47965999999999998</v>
      </c>
      <c r="C83" s="1">
        <v>0.47965999999999998</v>
      </c>
      <c r="D83" s="1">
        <v>0.47965999999999998</v>
      </c>
      <c r="E83" s="1">
        <v>0.47965999999999998</v>
      </c>
      <c r="F83" s="1">
        <v>0.47965999999999998</v>
      </c>
      <c r="G83" s="1">
        <v>0.47965999999999998</v>
      </c>
      <c r="H83" s="1">
        <v>0.47965999999999998</v>
      </c>
      <c r="I83" s="1">
        <v>0.47965999999999998</v>
      </c>
      <c r="J83" s="1">
        <v>0.47965999999999998</v>
      </c>
      <c r="K83" s="1">
        <v>0.47965999999999998</v>
      </c>
      <c r="L83" s="1">
        <v>0.47965999999999998</v>
      </c>
    </row>
    <row r="84" spans="1:12">
      <c r="A84">
        <v>535</v>
      </c>
      <c r="B84" s="1">
        <v>0.47965999999999998</v>
      </c>
      <c r="C84" s="1">
        <v>0.47965999999999998</v>
      </c>
      <c r="D84" s="1">
        <v>0.47965999999999998</v>
      </c>
      <c r="E84" s="1">
        <v>0.47965999999999998</v>
      </c>
      <c r="F84" s="1">
        <v>0.47965999999999998</v>
      </c>
      <c r="G84" s="1">
        <v>0.47965999999999998</v>
      </c>
      <c r="H84" s="1">
        <v>0.47965999999999998</v>
      </c>
      <c r="I84" s="1">
        <v>0.47965999999999998</v>
      </c>
      <c r="J84" s="1">
        <v>0.47965999999999998</v>
      </c>
      <c r="K84" s="1">
        <v>0.47965999999999998</v>
      </c>
      <c r="L84" s="1">
        <v>0.47965999999999998</v>
      </c>
    </row>
    <row r="85" spans="1:12">
      <c r="A85">
        <v>545</v>
      </c>
      <c r="B85" s="1">
        <v>0.47965999999999998</v>
      </c>
      <c r="C85" s="1">
        <v>0.47965999999999998</v>
      </c>
      <c r="D85" s="1">
        <v>0.47965999999999998</v>
      </c>
      <c r="E85" s="1">
        <v>0.47965999999999998</v>
      </c>
      <c r="F85" s="1">
        <v>0.47965999999999998</v>
      </c>
      <c r="G85" s="1">
        <v>0.47965999999999998</v>
      </c>
      <c r="H85" s="1">
        <v>0.47965999999999998</v>
      </c>
      <c r="I85" s="1">
        <v>0.47965999999999998</v>
      </c>
      <c r="J85" s="1">
        <v>0.47965999999999998</v>
      </c>
      <c r="K85" s="1">
        <v>0.47965999999999998</v>
      </c>
      <c r="L85" s="1">
        <v>0.47965999999999998</v>
      </c>
    </row>
    <row r="86" spans="1:12">
      <c r="A86">
        <v>555</v>
      </c>
      <c r="B86" s="1">
        <v>0.47965999999999998</v>
      </c>
      <c r="C86" s="1">
        <v>0.47965999999999998</v>
      </c>
      <c r="D86" s="1">
        <v>0.47965999999999998</v>
      </c>
      <c r="E86" s="1">
        <v>0.47965999999999998</v>
      </c>
      <c r="F86" s="1">
        <v>0.47965999999999998</v>
      </c>
      <c r="G86" s="1">
        <v>0.47965999999999998</v>
      </c>
      <c r="H86" s="1">
        <v>0.47965999999999998</v>
      </c>
      <c r="I86" s="1">
        <v>0.47965999999999998</v>
      </c>
      <c r="J86" s="1">
        <v>0.47965999999999998</v>
      </c>
      <c r="K86" s="1">
        <v>0.47965999999999998</v>
      </c>
      <c r="L86" s="1">
        <v>0.47965999999999998</v>
      </c>
    </row>
    <row r="87" spans="1:12">
      <c r="A87">
        <v>565</v>
      </c>
      <c r="B87" s="1">
        <v>0.47965999999999998</v>
      </c>
      <c r="C87" s="1">
        <v>0.47965999999999998</v>
      </c>
      <c r="D87" s="1">
        <v>0.47965999999999998</v>
      </c>
      <c r="E87" s="1">
        <v>0.47965999999999998</v>
      </c>
      <c r="F87" s="1">
        <v>0.47965999999999998</v>
      </c>
      <c r="G87" s="1">
        <v>0.47965999999999998</v>
      </c>
      <c r="H87" s="1">
        <v>0.47965999999999998</v>
      </c>
      <c r="I87" s="1">
        <v>0.47965999999999998</v>
      </c>
      <c r="J87" s="1">
        <v>0.47965999999999998</v>
      </c>
      <c r="K87" s="1">
        <v>0.47965999999999998</v>
      </c>
      <c r="L87" s="1">
        <v>0.47965999999999998</v>
      </c>
    </row>
    <row r="88" spans="1:12">
      <c r="A88">
        <v>575</v>
      </c>
      <c r="B88" s="1">
        <v>0.47965999999999998</v>
      </c>
      <c r="C88" s="1">
        <v>0.47965999999999998</v>
      </c>
      <c r="D88" s="1">
        <v>0.47965999999999998</v>
      </c>
      <c r="E88" s="1">
        <v>0.47965999999999998</v>
      </c>
      <c r="F88" s="1">
        <v>0.47965999999999998</v>
      </c>
      <c r="G88" s="1">
        <v>0.47965999999999998</v>
      </c>
      <c r="H88" s="1">
        <v>0.47965999999999998</v>
      </c>
      <c r="I88" s="1">
        <v>0.47965999999999998</v>
      </c>
      <c r="J88" s="1">
        <v>0.47965999999999998</v>
      </c>
      <c r="K88" s="1">
        <v>0.47965999999999998</v>
      </c>
      <c r="L88" s="1">
        <v>0.47965999999999998</v>
      </c>
    </row>
    <row r="89" spans="1:12">
      <c r="A89">
        <v>585</v>
      </c>
      <c r="B89" s="1">
        <v>0.47965999999999998</v>
      </c>
      <c r="C89" s="1">
        <v>0.47965999999999998</v>
      </c>
      <c r="D89" s="1">
        <v>0.47965999999999998</v>
      </c>
      <c r="E89" s="1">
        <v>0.47965999999999998</v>
      </c>
      <c r="F89" s="1">
        <v>0.47965999999999998</v>
      </c>
      <c r="G89" s="1">
        <v>0.47965999999999998</v>
      </c>
      <c r="H89" s="1">
        <v>0.47965999999999998</v>
      </c>
      <c r="I89" s="1">
        <v>0.47965999999999998</v>
      </c>
      <c r="J89" s="1">
        <v>0.47965999999999998</v>
      </c>
      <c r="K89" s="1">
        <v>0.47965999999999998</v>
      </c>
      <c r="L89" s="1">
        <v>0.47965999999999998</v>
      </c>
    </row>
    <row r="90" spans="1:12">
      <c r="A90">
        <v>595</v>
      </c>
      <c r="B90" s="1">
        <v>0.47965999999999998</v>
      </c>
      <c r="C90" s="1">
        <v>0.47965999999999998</v>
      </c>
      <c r="D90" s="1">
        <v>0.47965999999999998</v>
      </c>
      <c r="E90" s="1">
        <v>0.47965999999999998</v>
      </c>
      <c r="F90" s="1">
        <v>0.47965999999999998</v>
      </c>
      <c r="G90" s="1">
        <v>0.47965999999999998</v>
      </c>
      <c r="H90" s="1">
        <v>0.47965999999999998</v>
      </c>
      <c r="I90" s="1">
        <v>0.47965999999999998</v>
      </c>
      <c r="J90" s="1">
        <v>0.47965999999999998</v>
      </c>
      <c r="K90" s="1">
        <v>0.47965999999999998</v>
      </c>
      <c r="L90" s="1">
        <v>0.47965999999999998</v>
      </c>
    </row>
    <row r="91" spans="1:12">
      <c r="A91">
        <v>605</v>
      </c>
      <c r="B91" s="1">
        <v>0.47965999999999998</v>
      </c>
      <c r="C91" s="1">
        <v>0.47965999999999998</v>
      </c>
      <c r="D91" s="1">
        <v>0.47965999999999998</v>
      </c>
      <c r="E91" s="1">
        <v>0.47965999999999998</v>
      </c>
      <c r="F91" s="1">
        <v>0.47965999999999998</v>
      </c>
      <c r="G91" s="1">
        <v>0.47965999999999998</v>
      </c>
      <c r="H91" s="1">
        <v>0.47965999999999998</v>
      </c>
      <c r="I91" s="1">
        <v>0.47965999999999998</v>
      </c>
      <c r="J91" s="1">
        <v>0.47965999999999998</v>
      </c>
      <c r="K91" s="1">
        <v>0.47965999999999998</v>
      </c>
      <c r="L91" s="1">
        <v>0.47965999999999998</v>
      </c>
    </row>
    <row r="92" spans="1:12">
      <c r="A92">
        <v>615</v>
      </c>
      <c r="B92" s="1">
        <v>0.47965999999999998</v>
      </c>
      <c r="C92" s="1">
        <v>0.47965999999999998</v>
      </c>
      <c r="D92" s="1">
        <v>0.47965999999999998</v>
      </c>
      <c r="E92" s="1">
        <v>0.47965999999999998</v>
      </c>
      <c r="F92" s="1">
        <v>0.47965999999999998</v>
      </c>
      <c r="G92" s="1">
        <v>0.47965999999999998</v>
      </c>
      <c r="H92" s="1">
        <v>0.47965999999999998</v>
      </c>
      <c r="I92" s="1">
        <v>0.47965999999999998</v>
      </c>
      <c r="J92" s="1">
        <v>0.47965999999999998</v>
      </c>
      <c r="K92" s="1">
        <v>0.47965999999999998</v>
      </c>
      <c r="L92" s="1">
        <v>0.47965999999999998</v>
      </c>
    </row>
    <row r="93" spans="1:12">
      <c r="A93">
        <v>625</v>
      </c>
      <c r="B93" s="1">
        <v>0.47965999999999998</v>
      </c>
      <c r="C93" s="1">
        <v>0.47965999999999998</v>
      </c>
      <c r="D93" s="1">
        <v>0.47965999999999998</v>
      </c>
      <c r="E93" s="1">
        <v>0.47965999999999998</v>
      </c>
      <c r="F93" s="1">
        <v>0.47965999999999998</v>
      </c>
      <c r="G93" s="1">
        <v>0.47965999999999998</v>
      </c>
      <c r="H93" s="1">
        <v>0.47965999999999998</v>
      </c>
      <c r="I93" s="1">
        <v>0.47965999999999998</v>
      </c>
      <c r="J93" s="1">
        <v>0.47965999999999998</v>
      </c>
      <c r="K93" s="1">
        <v>0.47965999999999998</v>
      </c>
      <c r="L93" s="1">
        <v>0.47965999999999998</v>
      </c>
    </row>
    <row r="94" spans="1:12">
      <c r="A94">
        <v>635</v>
      </c>
      <c r="B94" s="1">
        <v>0.47965999999999998</v>
      </c>
      <c r="C94" s="1">
        <v>0.47965999999999998</v>
      </c>
      <c r="D94" s="1">
        <v>0.47965999999999998</v>
      </c>
      <c r="E94" s="1">
        <v>0.47965999999999998</v>
      </c>
      <c r="F94" s="1">
        <v>0.47965999999999998</v>
      </c>
      <c r="G94" s="1">
        <v>0.47965999999999998</v>
      </c>
      <c r="H94" s="1">
        <v>0.47965999999999998</v>
      </c>
      <c r="I94" s="1">
        <v>0.47965999999999998</v>
      </c>
      <c r="J94" s="1">
        <v>0.47965999999999998</v>
      </c>
      <c r="K94" s="1">
        <v>0.47965999999999998</v>
      </c>
      <c r="L94" s="1">
        <v>0.47965999999999998</v>
      </c>
    </row>
    <row r="95" spans="1:12">
      <c r="A95">
        <v>645</v>
      </c>
      <c r="B95" s="1">
        <v>0.47965999999999998</v>
      </c>
      <c r="C95" s="1">
        <v>0.47965999999999998</v>
      </c>
      <c r="D95" s="1">
        <v>0.47965999999999998</v>
      </c>
      <c r="E95" s="1">
        <v>0.47965999999999998</v>
      </c>
      <c r="F95" s="1">
        <v>0.47965999999999998</v>
      </c>
      <c r="G95" s="1">
        <v>0.47965999999999998</v>
      </c>
      <c r="H95" s="1">
        <v>0.47965999999999998</v>
      </c>
      <c r="I95" s="1">
        <v>0.47965999999999998</v>
      </c>
      <c r="J95" s="1">
        <v>0.47965999999999998</v>
      </c>
      <c r="K95" s="1">
        <v>0.47965999999999998</v>
      </c>
      <c r="L95" s="1">
        <v>0.47965999999999998</v>
      </c>
    </row>
    <row r="96" spans="1:12">
      <c r="A96">
        <v>655</v>
      </c>
      <c r="B96" s="1">
        <v>0.47965999999999998</v>
      </c>
      <c r="C96" s="1">
        <v>0.47965999999999998</v>
      </c>
      <c r="D96" s="1">
        <v>0.47965999999999998</v>
      </c>
      <c r="E96" s="1">
        <v>0.47965999999999998</v>
      </c>
      <c r="F96" s="1">
        <v>0.47965999999999998</v>
      </c>
      <c r="G96" s="1">
        <v>0.47965999999999998</v>
      </c>
      <c r="H96" s="1">
        <v>0.47965999999999998</v>
      </c>
      <c r="I96" s="1">
        <v>0.47965999999999998</v>
      </c>
      <c r="J96" s="1">
        <v>0.47965999999999998</v>
      </c>
      <c r="K96" s="1">
        <v>0.47965999999999998</v>
      </c>
      <c r="L96" s="1">
        <v>0.47965999999999998</v>
      </c>
    </row>
    <row r="97" spans="1:12">
      <c r="A97">
        <v>665</v>
      </c>
      <c r="B97" s="1">
        <v>0.47965999999999998</v>
      </c>
      <c r="C97" s="1">
        <v>0.47965999999999998</v>
      </c>
      <c r="D97" s="1">
        <v>0.47965999999999998</v>
      </c>
      <c r="E97" s="1">
        <v>0.47965999999999998</v>
      </c>
      <c r="F97" s="1">
        <v>0.47965999999999998</v>
      </c>
      <c r="G97" s="1">
        <v>0.47965999999999998</v>
      </c>
      <c r="H97" s="1">
        <v>0.47965999999999998</v>
      </c>
      <c r="I97" s="1">
        <v>0.47965999999999998</v>
      </c>
      <c r="J97" s="1">
        <v>0.47965999999999998</v>
      </c>
      <c r="K97" s="1">
        <v>0.47965999999999998</v>
      </c>
      <c r="L97" s="1">
        <v>0.47965999999999998</v>
      </c>
    </row>
    <row r="98" spans="1:12">
      <c r="A98">
        <v>675</v>
      </c>
      <c r="B98" s="1">
        <v>0.47965999999999998</v>
      </c>
      <c r="C98" s="1">
        <v>0.47965999999999998</v>
      </c>
      <c r="D98" s="1">
        <v>0.47965999999999998</v>
      </c>
      <c r="E98" s="1">
        <v>0.47965999999999998</v>
      </c>
      <c r="F98" s="1">
        <v>0.47965999999999998</v>
      </c>
      <c r="G98" s="1">
        <v>0.47965999999999998</v>
      </c>
      <c r="H98" s="1">
        <v>0.47965999999999998</v>
      </c>
      <c r="I98" s="1">
        <v>0.47965999999999998</v>
      </c>
      <c r="J98" s="1">
        <v>0.47965999999999998</v>
      </c>
      <c r="K98" s="1">
        <v>0.47965999999999998</v>
      </c>
      <c r="L98" s="1">
        <v>0.47965999999999998</v>
      </c>
    </row>
    <row r="99" spans="1:12">
      <c r="A99">
        <v>685</v>
      </c>
      <c r="B99" s="1">
        <v>0.47965999999999998</v>
      </c>
      <c r="C99" s="1">
        <v>0.47965999999999998</v>
      </c>
      <c r="D99" s="1">
        <v>0.47965999999999998</v>
      </c>
      <c r="E99" s="1">
        <v>0.47965999999999998</v>
      </c>
      <c r="F99" s="1">
        <v>0.47965999999999998</v>
      </c>
      <c r="G99" s="1">
        <v>0.47965999999999998</v>
      </c>
      <c r="H99" s="1">
        <v>0.47965999999999998</v>
      </c>
      <c r="I99" s="1">
        <v>0.47965999999999998</v>
      </c>
      <c r="J99" s="1">
        <v>0.47965999999999998</v>
      </c>
      <c r="K99" s="1">
        <v>0.47965999999999998</v>
      </c>
      <c r="L99" s="1">
        <v>0.47965999999999998</v>
      </c>
    </row>
    <row r="100" spans="1:12">
      <c r="A100">
        <v>695</v>
      </c>
      <c r="B100" s="1">
        <v>0.47965999999999998</v>
      </c>
      <c r="C100" s="1">
        <v>0.47965999999999998</v>
      </c>
      <c r="D100" s="1">
        <v>0.47965999999999998</v>
      </c>
      <c r="E100" s="1">
        <v>0.47965999999999998</v>
      </c>
      <c r="F100" s="1">
        <v>0.47965999999999998</v>
      </c>
      <c r="G100" s="1">
        <v>0.47965999999999998</v>
      </c>
      <c r="H100" s="1">
        <v>0.47965999999999998</v>
      </c>
      <c r="I100" s="1">
        <v>0.47965999999999998</v>
      </c>
      <c r="J100" s="1">
        <v>0.47965999999999998</v>
      </c>
      <c r="K100" s="1">
        <v>0.47965999999999998</v>
      </c>
      <c r="L100" s="1">
        <v>0.47965999999999998</v>
      </c>
    </row>
    <row r="101" spans="1:12">
      <c r="A101" t="s">
        <v>0</v>
      </c>
    </row>
    <row r="102" spans="1:12">
      <c r="A102" t="s">
        <v>44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1.5661</v>
      </c>
      <c r="C104" s="1">
        <v>1.5661</v>
      </c>
      <c r="D104" s="1">
        <v>1.5661</v>
      </c>
      <c r="E104" s="1">
        <v>1.5661</v>
      </c>
      <c r="F104" s="1">
        <v>1.5661</v>
      </c>
      <c r="G104" s="1">
        <v>1.5661</v>
      </c>
      <c r="H104" s="1">
        <v>1.5661</v>
      </c>
      <c r="I104" s="1">
        <v>1.5661</v>
      </c>
      <c r="J104" s="1">
        <v>1.5661</v>
      </c>
      <c r="K104" s="1">
        <v>1.5661</v>
      </c>
      <c r="L104" s="1">
        <v>1.5661</v>
      </c>
    </row>
    <row r="105" spans="1:12">
      <c r="A105">
        <v>415</v>
      </c>
      <c r="B105" s="1">
        <v>1.5661</v>
      </c>
      <c r="C105" s="1">
        <v>1.5661</v>
      </c>
      <c r="D105" s="1">
        <v>1.5661</v>
      </c>
      <c r="E105" s="1">
        <v>1.5661</v>
      </c>
      <c r="F105" s="1">
        <v>1.5661</v>
      </c>
      <c r="G105" s="1">
        <v>1.5661</v>
      </c>
      <c r="H105" s="1">
        <v>1.5661</v>
      </c>
      <c r="I105" s="1">
        <v>1.5661</v>
      </c>
      <c r="J105" s="1">
        <v>1.5661</v>
      </c>
      <c r="K105" s="1">
        <v>1.5661</v>
      </c>
      <c r="L105" s="1">
        <v>1.5661</v>
      </c>
    </row>
    <row r="106" spans="1:12">
      <c r="A106">
        <v>425</v>
      </c>
      <c r="B106" s="1">
        <v>1.5661</v>
      </c>
      <c r="C106" s="1">
        <v>1.5661</v>
      </c>
      <c r="D106" s="1">
        <v>1.5661</v>
      </c>
      <c r="E106" s="1">
        <v>1.5661</v>
      </c>
      <c r="F106" s="1">
        <v>1.5661</v>
      </c>
      <c r="G106" s="1">
        <v>1.5661</v>
      </c>
      <c r="H106" s="1">
        <v>1.5661</v>
      </c>
      <c r="I106" s="1">
        <v>1.5661</v>
      </c>
      <c r="J106" s="1">
        <v>1.5661</v>
      </c>
      <c r="K106" s="1">
        <v>1.5661</v>
      </c>
      <c r="L106" s="1">
        <v>1.5661</v>
      </c>
    </row>
    <row r="107" spans="1:12">
      <c r="A107">
        <v>435</v>
      </c>
      <c r="B107" s="1">
        <v>1.5661</v>
      </c>
      <c r="C107" s="1">
        <v>1.5661</v>
      </c>
      <c r="D107" s="1">
        <v>1.5661</v>
      </c>
      <c r="E107" s="1">
        <v>1.5661</v>
      </c>
      <c r="F107" s="1">
        <v>1.5661</v>
      </c>
      <c r="G107" s="1">
        <v>1.5661</v>
      </c>
      <c r="H107" s="1">
        <v>1.5661</v>
      </c>
      <c r="I107" s="1">
        <v>1.5661</v>
      </c>
      <c r="J107" s="1">
        <v>1.5661</v>
      </c>
      <c r="K107" s="1">
        <v>1.5661</v>
      </c>
      <c r="L107" s="1">
        <v>1.5661</v>
      </c>
    </row>
    <row r="108" spans="1:12">
      <c r="A108">
        <v>445</v>
      </c>
      <c r="B108" s="1">
        <v>1.5661</v>
      </c>
      <c r="C108" s="1">
        <v>1.5661</v>
      </c>
      <c r="D108" s="1">
        <v>1.5661</v>
      </c>
      <c r="E108" s="1">
        <v>1.5661</v>
      </c>
      <c r="F108" s="1">
        <v>1.5661</v>
      </c>
      <c r="G108" s="1">
        <v>1.5661</v>
      </c>
      <c r="H108" s="1">
        <v>1.5661</v>
      </c>
      <c r="I108" s="1">
        <v>1.5661</v>
      </c>
      <c r="J108" s="1">
        <v>1.5661</v>
      </c>
      <c r="K108" s="1">
        <v>1.5661</v>
      </c>
      <c r="L108" s="1">
        <v>1.5661</v>
      </c>
    </row>
    <row r="109" spans="1:12">
      <c r="A109">
        <v>455</v>
      </c>
      <c r="B109" s="1">
        <v>1.5661</v>
      </c>
      <c r="C109" s="1">
        <v>1.5661</v>
      </c>
      <c r="D109" s="1">
        <v>1.5661</v>
      </c>
      <c r="E109" s="1">
        <v>1.5661</v>
      </c>
      <c r="F109" s="1">
        <v>1.5661</v>
      </c>
      <c r="G109" s="1">
        <v>1.5661</v>
      </c>
      <c r="H109" s="1">
        <v>1.5661</v>
      </c>
      <c r="I109" s="1">
        <v>1.5661</v>
      </c>
      <c r="J109" s="1">
        <v>1.5661</v>
      </c>
      <c r="K109" s="1">
        <v>1.5661</v>
      </c>
      <c r="L109" s="1">
        <v>1.5661</v>
      </c>
    </row>
    <row r="110" spans="1:12">
      <c r="A110">
        <v>465</v>
      </c>
      <c r="B110" s="1">
        <v>1.5661</v>
      </c>
      <c r="C110" s="1">
        <v>1.5661</v>
      </c>
      <c r="D110" s="1">
        <v>1.5661</v>
      </c>
      <c r="E110" s="1">
        <v>1.5661</v>
      </c>
      <c r="F110" s="1">
        <v>1.5661</v>
      </c>
      <c r="G110" s="1">
        <v>1.5661</v>
      </c>
      <c r="H110" s="1">
        <v>1.5661</v>
      </c>
      <c r="I110" s="1">
        <v>1.5661</v>
      </c>
      <c r="J110" s="1">
        <v>1.5661</v>
      </c>
      <c r="K110" s="1">
        <v>1.5661</v>
      </c>
      <c r="L110" s="1">
        <v>1.5661</v>
      </c>
    </row>
    <row r="111" spans="1:12">
      <c r="A111">
        <v>475</v>
      </c>
      <c r="B111" s="1">
        <v>1.5661</v>
      </c>
      <c r="C111" s="1">
        <v>1.5661</v>
      </c>
      <c r="D111" s="1">
        <v>1.5661</v>
      </c>
      <c r="E111" s="1">
        <v>1.5661</v>
      </c>
      <c r="F111" s="1">
        <v>1.5661</v>
      </c>
      <c r="G111" s="1">
        <v>1.5661</v>
      </c>
      <c r="H111" s="1">
        <v>1.5661</v>
      </c>
      <c r="I111" s="1">
        <v>1.5661</v>
      </c>
      <c r="J111" s="1">
        <v>1.5661</v>
      </c>
      <c r="K111" s="1">
        <v>1.5661</v>
      </c>
      <c r="L111" s="1">
        <v>1.5661</v>
      </c>
    </row>
    <row r="112" spans="1:12">
      <c r="A112">
        <v>485</v>
      </c>
      <c r="B112" s="1">
        <v>1.5661</v>
      </c>
      <c r="C112" s="1">
        <v>1.5661</v>
      </c>
      <c r="D112" s="1">
        <v>1.5661</v>
      </c>
      <c r="E112" s="1">
        <v>1.5661</v>
      </c>
      <c r="F112" s="1">
        <v>1.5661</v>
      </c>
      <c r="G112" s="1">
        <v>1.5661</v>
      </c>
      <c r="H112" s="1">
        <v>1.5661</v>
      </c>
      <c r="I112" s="1">
        <v>1.5661</v>
      </c>
      <c r="J112" s="1">
        <v>1.5661</v>
      </c>
      <c r="K112" s="1">
        <v>1.5661</v>
      </c>
      <c r="L112" s="1">
        <v>1.5661</v>
      </c>
    </row>
    <row r="113" spans="1:12">
      <c r="A113">
        <v>495</v>
      </c>
      <c r="B113" s="1">
        <v>1.5661</v>
      </c>
      <c r="C113" s="1">
        <v>1.5661</v>
      </c>
      <c r="D113" s="1">
        <v>1.5661</v>
      </c>
      <c r="E113" s="1">
        <v>1.5661</v>
      </c>
      <c r="F113" s="1">
        <v>1.5661</v>
      </c>
      <c r="G113" s="1">
        <v>1.5661</v>
      </c>
      <c r="H113" s="1">
        <v>1.5661</v>
      </c>
      <c r="I113" s="1">
        <v>1.5661</v>
      </c>
      <c r="J113" s="1">
        <v>1.5661</v>
      </c>
      <c r="K113" s="1">
        <v>1.5661</v>
      </c>
      <c r="L113" s="1">
        <v>1.5661</v>
      </c>
    </row>
    <row r="114" spans="1:12">
      <c r="A114">
        <v>505</v>
      </c>
      <c r="B114" s="1">
        <v>1.5661</v>
      </c>
      <c r="C114" s="1">
        <v>1.5661</v>
      </c>
      <c r="D114" s="1">
        <v>1.5661</v>
      </c>
      <c r="E114" s="1">
        <v>1.5661</v>
      </c>
      <c r="F114" s="1">
        <v>1.5661</v>
      </c>
      <c r="G114" s="1">
        <v>1.5661</v>
      </c>
      <c r="H114" s="1">
        <v>1.5661</v>
      </c>
      <c r="I114" s="1">
        <v>1.5661</v>
      </c>
      <c r="J114" s="1">
        <v>1.5661</v>
      </c>
      <c r="K114" s="1">
        <v>1.5661</v>
      </c>
      <c r="L114" s="1">
        <v>1.5661</v>
      </c>
    </row>
    <row r="115" spans="1:12">
      <c r="A115">
        <v>515</v>
      </c>
      <c r="B115" s="1">
        <v>1.5661</v>
      </c>
      <c r="C115" s="1">
        <v>1.5661</v>
      </c>
      <c r="D115" s="1">
        <v>1.5661</v>
      </c>
      <c r="E115" s="1">
        <v>1.5661</v>
      </c>
      <c r="F115" s="1">
        <v>1.5661</v>
      </c>
      <c r="G115" s="1">
        <v>1.5661</v>
      </c>
      <c r="H115" s="1">
        <v>1.5661</v>
      </c>
      <c r="I115" s="1">
        <v>1.5661</v>
      </c>
      <c r="J115" s="1">
        <v>1.5661</v>
      </c>
      <c r="K115" s="1">
        <v>1.5661</v>
      </c>
      <c r="L115" s="1">
        <v>1.5661</v>
      </c>
    </row>
    <row r="116" spans="1:12">
      <c r="A116">
        <v>525</v>
      </c>
      <c r="B116" s="1">
        <v>1.5661</v>
      </c>
      <c r="C116" s="1">
        <v>1.5661</v>
      </c>
      <c r="D116" s="1">
        <v>1.5661</v>
      </c>
      <c r="E116" s="1">
        <v>1.5661</v>
      </c>
      <c r="F116" s="1">
        <v>1.5661</v>
      </c>
      <c r="G116" s="1">
        <v>1.5661</v>
      </c>
      <c r="H116" s="1">
        <v>1.5661</v>
      </c>
      <c r="I116" s="1">
        <v>1.5661</v>
      </c>
      <c r="J116" s="1">
        <v>1.5661</v>
      </c>
      <c r="K116" s="1">
        <v>1.5661</v>
      </c>
      <c r="L116" s="1">
        <v>1.5661</v>
      </c>
    </row>
    <row r="117" spans="1:12">
      <c r="A117">
        <v>535</v>
      </c>
      <c r="B117" s="1">
        <v>1.5661</v>
      </c>
      <c r="C117" s="1">
        <v>1.5661</v>
      </c>
      <c r="D117" s="1">
        <v>1.5661</v>
      </c>
      <c r="E117" s="1">
        <v>1.5661</v>
      </c>
      <c r="F117" s="1">
        <v>1.5661</v>
      </c>
      <c r="G117" s="1">
        <v>1.5661</v>
      </c>
      <c r="H117" s="1">
        <v>1.5661</v>
      </c>
      <c r="I117" s="1">
        <v>1.5661</v>
      </c>
      <c r="J117" s="1">
        <v>1.5661</v>
      </c>
      <c r="K117" s="1">
        <v>1.5661</v>
      </c>
      <c r="L117" s="1">
        <v>1.5661</v>
      </c>
    </row>
    <row r="118" spans="1:12">
      <c r="A118">
        <v>545</v>
      </c>
      <c r="B118" s="1">
        <v>1.5661</v>
      </c>
      <c r="C118" s="1">
        <v>1.5661</v>
      </c>
      <c r="D118" s="1">
        <v>1.5661</v>
      </c>
      <c r="E118" s="1">
        <v>1.5661</v>
      </c>
      <c r="F118" s="1">
        <v>1.5661</v>
      </c>
      <c r="G118" s="1">
        <v>1.5661</v>
      </c>
      <c r="H118" s="1">
        <v>1.5661</v>
      </c>
      <c r="I118" s="1">
        <v>1.5661</v>
      </c>
      <c r="J118" s="1">
        <v>1.5661</v>
      </c>
      <c r="K118" s="1">
        <v>1.5661</v>
      </c>
      <c r="L118" s="1">
        <v>1.5661</v>
      </c>
    </row>
    <row r="119" spans="1:12">
      <c r="A119">
        <v>555</v>
      </c>
      <c r="B119" s="1">
        <v>1.5661</v>
      </c>
      <c r="C119" s="1">
        <v>1.5661</v>
      </c>
      <c r="D119" s="1">
        <v>1.5661</v>
      </c>
      <c r="E119" s="1">
        <v>1.5661</v>
      </c>
      <c r="F119" s="1">
        <v>1.5661</v>
      </c>
      <c r="G119" s="1">
        <v>1.5661</v>
      </c>
      <c r="H119" s="1">
        <v>1.5661</v>
      </c>
      <c r="I119" s="1">
        <v>1.5661</v>
      </c>
      <c r="J119" s="1">
        <v>1.5661</v>
      </c>
      <c r="K119" s="1">
        <v>1.5661</v>
      </c>
      <c r="L119" s="1">
        <v>1.5661</v>
      </c>
    </row>
    <row r="120" spans="1:12">
      <c r="A120">
        <v>565</v>
      </c>
      <c r="B120" s="1">
        <v>1.5661</v>
      </c>
      <c r="C120" s="1">
        <v>1.5661</v>
      </c>
      <c r="D120" s="1">
        <v>1.5661</v>
      </c>
      <c r="E120" s="1">
        <v>1.5661</v>
      </c>
      <c r="F120" s="1">
        <v>1.5661</v>
      </c>
      <c r="G120" s="1">
        <v>1.5661</v>
      </c>
      <c r="H120" s="1">
        <v>1.5661</v>
      </c>
      <c r="I120" s="1">
        <v>1.5661</v>
      </c>
      <c r="J120" s="1">
        <v>1.5661</v>
      </c>
      <c r="K120" s="1">
        <v>1.5661</v>
      </c>
      <c r="L120" s="1">
        <v>1.5661</v>
      </c>
    </row>
    <row r="121" spans="1:12">
      <c r="A121">
        <v>575</v>
      </c>
      <c r="B121" s="1">
        <v>1.5661</v>
      </c>
      <c r="C121" s="1">
        <v>1.5661</v>
      </c>
      <c r="D121" s="1">
        <v>1.5661</v>
      </c>
      <c r="E121" s="1">
        <v>1.5661</v>
      </c>
      <c r="F121" s="1">
        <v>1.5661</v>
      </c>
      <c r="G121" s="1">
        <v>1.5661</v>
      </c>
      <c r="H121" s="1">
        <v>1.5661</v>
      </c>
      <c r="I121" s="1">
        <v>1.5661</v>
      </c>
      <c r="J121" s="1">
        <v>1.5661</v>
      </c>
      <c r="K121" s="1">
        <v>1.5661</v>
      </c>
      <c r="L121" s="1">
        <v>1.5661</v>
      </c>
    </row>
    <row r="122" spans="1:12">
      <c r="A122">
        <v>585</v>
      </c>
      <c r="B122" s="1">
        <v>1.5661</v>
      </c>
      <c r="C122" s="1">
        <v>1.5661</v>
      </c>
      <c r="D122" s="1">
        <v>1.5661</v>
      </c>
      <c r="E122" s="1">
        <v>1.5661</v>
      </c>
      <c r="F122" s="1">
        <v>1.5661</v>
      </c>
      <c r="G122" s="1">
        <v>1.5661</v>
      </c>
      <c r="H122" s="1">
        <v>1.5661</v>
      </c>
      <c r="I122" s="1">
        <v>1.5661</v>
      </c>
      <c r="J122" s="1">
        <v>1.5661</v>
      </c>
      <c r="K122" s="1">
        <v>1.5661</v>
      </c>
      <c r="L122" s="1">
        <v>1.5661</v>
      </c>
    </row>
    <row r="123" spans="1:12">
      <c r="A123">
        <v>595</v>
      </c>
      <c r="B123" s="1">
        <v>1.5661</v>
      </c>
      <c r="C123" s="1">
        <v>1.5661</v>
      </c>
      <c r="D123" s="1">
        <v>1.5661</v>
      </c>
      <c r="E123" s="1">
        <v>1.5661</v>
      </c>
      <c r="F123" s="1">
        <v>1.5661</v>
      </c>
      <c r="G123" s="1">
        <v>1.5661</v>
      </c>
      <c r="H123" s="1">
        <v>1.5661</v>
      </c>
      <c r="I123" s="1">
        <v>1.5661</v>
      </c>
      <c r="J123" s="1">
        <v>1.5661</v>
      </c>
      <c r="K123" s="1">
        <v>1.5661</v>
      </c>
      <c r="L123" s="1">
        <v>1.5661</v>
      </c>
    </row>
    <row r="124" spans="1:12">
      <c r="A124">
        <v>605</v>
      </c>
      <c r="B124" s="1">
        <v>1.5661</v>
      </c>
      <c r="C124" s="1">
        <v>1.5661</v>
      </c>
      <c r="D124" s="1">
        <v>1.5661</v>
      </c>
      <c r="E124" s="1">
        <v>1.5661</v>
      </c>
      <c r="F124" s="1">
        <v>1.5661</v>
      </c>
      <c r="G124" s="1">
        <v>1.5661</v>
      </c>
      <c r="H124" s="1">
        <v>1.5661</v>
      </c>
      <c r="I124" s="1">
        <v>1.5661</v>
      </c>
      <c r="J124" s="1">
        <v>1.5661</v>
      </c>
      <c r="K124" s="1">
        <v>1.5661</v>
      </c>
      <c r="L124" s="1">
        <v>1.5661</v>
      </c>
    </row>
    <row r="125" spans="1:12">
      <c r="A125">
        <v>615</v>
      </c>
      <c r="B125" s="1">
        <v>1.5661</v>
      </c>
      <c r="C125" s="1">
        <v>1.5661</v>
      </c>
      <c r="D125" s="1">
        <v>1.5661</v>
      </c>
      <c r="E125" s="1">
        <v>1.5661</v>
      </c>
      <c r="F125" s="1">
        <v>1.5661</v>
      </c>
      <c r="G125" s="1">
        <v>1.5661</v>
      </c>
      <c r="H125" s="1">
        <v>1.5661</v>
      </c>
      <c r="I125" s="1">
        <v>1.5661</v>
      </c>
      <c r="J125" s="1">
        <v>1.5661</v>
      </c>
      <c r="K125" s="1">
        <v>1.5661</v>
      </c>
      <c r="L125" s="1">
        <v>1.5661</v>
      </c>
    </row>
    <row r="126" spans="1:12">
      <c r="A126">
        <v>625</v>
      </c>
      <c r="B126" s="1">
        <v>1.5661</v>
      </c>
      <c r="C126" s="1">
        <v>1.5661</v>
      </c>
      <c r="D126" s="1">
        <v>1.5661</v>
      </c>
      <c r="E126" s="1">
        <v>1.5661</v>
      </c>
      <c r="F126" s="1">
        <v>1.5661</v>
      </c>
      <c r="G126" s="1">
        <v>1.5661</v>
      </c>
      <c r="H126" s="1">
        <v>1.5661</v>
      </c>
      <c r="I126" s="1">
        <v>1.5661</v>
      </c>
      <c r="J126" s="1">
        <v>1.5661</v>
      </c>
      <c r="K126" s="1">
        <v>1.5661</v>
      </c>
      <c r="L126" s="1">
        <v>1.5661</v>
      </c>
    </row>
    <row r="127" spans="1:12">
      <c r="A127">
        <v>635</v>
      </c>
      <c r="B127" s="1">
        <v>1.5661</v>
      </c>
      <c r="C127" s="1">
        <v>1.5661</v>
      </c>
      <c r="D127" s="1">
        <v>1.5661</v>
      </c>
      <c r="E127" s="1">
        <v>1.5661</v>
      </c>
      <c r="F127" s="1">
        <v>1.5661</v>
      </c>
      <c r="G127" s="1">
        <v>1.5661</v>
      </c>
      <c r="H127" s="1">
        <v>1.5661</v>
      </c>
      <c r="I127" s="1">
        <v>1.5661</v>
      </c>
      <c r="J127" s="1">
        <v>1.5661</v>
      </c>
      <c r="K127" s="1">
        <v>1.5661</v>
      </c>
      <c r="L127" s="1">
        <v>1.5661</v>
      </c>
    </row>
    <row r="128" spans="1:12">
      <c r="A128">
        <v>645</v>
      </c>
      <c r="B128" s="1">
        <v>1.5661</v>
      </c>
      <c r="C128" s="1">
        <v>1.5661</v>
      </c>
      <c r="D128" s="1">
        <v>1.5661</v>
      </c>
      <c r="E128" s="1">
        <v>1.5661</v>
      </c>
      <c r="F128" s="1">
        <v>1.5661</v>
      </c>
      <c r="G128" s="1">
        <v>1.5661</v>
      </c>
      <c r="H128" s="1">
        <v>1.5661</v>
      </c>
      <c r="I128" s="1">
        <v>1.5661</v>
      </c>
      <c r="J128" s="1">
        <v>1.5661</v>
      </c>
      <c r="K128" s="1">
        <v>1.5661</v>
      </c>
      <c r="L128" s="1">
        <v>1.5661</v>
      </c>
    </row>
    <row r="129" spans="1:12">
      <c r="A129">
        <v>655</v>
      </c>
      <c r="B129" s="1">
        <v>1.5661</v>
      </c>
      <c r="C129" s="1">
        <v>1.5661</v>
      </c>
      <c r="D129" s="1">
        <v>1.5661</v>
      </c>
      <c r="E129" s="1">
        <v>1.5661</v>
      </c>
      <c r="F129" s="1">
        <v>1.5661</v>
      </c>
      <c r="G129" s="1">
        <v>1.5661</v>
      </c>
      <c r="H129" s="1">
        <v>1.5661</v>
      </c>
      <c r="I129" s="1">
        <v>1.5661</v>
      </c>
      <c r="J129" s="1">
        <v>1.5661</v>
      </c>
      <c r="K129" s="1">
        <v>1.5661</v>
      </c>
      <c r="L129" s="1">
        <v>1.5661</v>
      </c>
    </row>
    <row r="130" spans="1:12">
      <c r="A130">
        <v>665</v>
      </c>
      <c r="B130" s="1">
        <v>1.5661</v>
      </c>
      <c r="C130" s="1">
        <v>1.5661</v>
      </c>
      <c r="D130" s="1">
        <v>1.5661</v>
      </c>
      <c r="E130" s="1">
        <v>1.5661</v>
      </c>
      <c r="F130" s="1">
        <v>1.5661</v>
      </c>
      <c r="G130" s="1">
        <v>1.5661</v>
      </c>
      <c r="H130" s="1">
        <v>1.5661</v>
      </c>
      <c r="I130" s="1">
        <v>1.5661</v>
      </c>
      <c r="J130" s="1">
        <v>1.5661</v>
      </c>
      <c r="K130" s="1">
        <v>1.5661</v>
      </c>
      <c r="L130" s="1">
        <v>1.5661</v>
      </c>
    </row>
    <row r="131" spans="1:12">
      <c r="A131">
        <v>675</v>
      </c>
      <c r="B131" s="1">
        <v>1.5661</v>
      </c>
      <c r="C131" s="1">
        <v>1.5661</v>
      </c>
      <c r="D131" s="1">
        <v>1.5661</v>
      </c>
      <c r="E131" s="1">
        <v>1.5661</v>
      </c>
      <c r="F131" s="1">
        <v>1.5661</v>
      </c>
      <c r="G131" s="1">
        <v>1.5661</v>
      </c>
      <c r="H131" s="1">
        <v>1.5661</v>
      </c>
      <c r="I131" s="1">
        <v>1.5661</v>
      </c>
      <c r="J131" s="1">
        <v>1.5661</v>
      </c>
      <c r="K131" s="1">
        <v>1.5661</v>
      </c>
      <c r="L131" s="1">
        <v>1.5661</v>
      </c>
    </row>
    <row r="132" spans="1:12">
      <c r="A132">
        <v>685</v>
      </c>
      <c r="B132" s="1">
        <v>1.5661</v>
      </c>
      <c r="C132" s="1">
        <v>1.5661</v>
      </c>
      <c r="D132" s="1">
        <v>1.5661</v>
      </c>
      <c r="E132" s="1">
        <v>1.5661</v>
      </c>
      <c r="F132" s="1">
        <v>1.5661</v>
      </c>
      <c r="G132" s="1">
        <v>1.5661</v>
      </c>
      <c r="H132" s="1">
        <v>1.5661</v>
      </c>
      <c r="I132" s="1">
        <v>1.5661</v>
      </c>
      <c r="J132" s="1">
        <v>1.5661</v>
      </c>
      <c r="K132" s="1">
        <v>1.5661</v>
      </c>
      <c r="L132" s="1">
        <v>1.5661</v>
      </c>
    </row>
    <row r="133" spans="1:12">
      <c r="A133">
        <v>695</v>
      </c>
      <c r="B133" s="1">
        <v>1.5661</v>
      </c>
      <c r="C133" s="1">
        <v>1.5661</v>
      </c>
      <c r="D133" s="1">
        <v>1.5661</v>
      </c>
      <c r="E133" s="1">
        <v>1.5661</v>
      </c>
      <c r="F133" s="1">
        <v>1.5661</v>
      </c>
      <c r="G133" s="1">
        <v>1.5661</v>
      </c>
      <c r="H133" s="1">
        <v>1.5661</v>
      </c>
      <c r="I133" s="1">
        <v>1.5661</v>
      </c>
      <c r="J133" s="1">
        <v>1.5661</v>
      </c>
      <c r="K133" s="1">
        <v>1.5661</v>
      </c>
      <c r="L133" s="1">
        <v>1.5661</v>
      </c>
    </row>
    <row r="134" spans="1:12">
      <c r="A134" t="s">
        <v>0</v>
      </c>
    </row>
    <row r="135" spans="1:12">
      <c r="A135" t="s">
        <v>45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3" sqref="A3:B15"/>
    </sheetView>
  </sheetViews>
  <sheetFormatPr defaultRowHeight="15"/>
  <sheetData>
    <row r="1" spans="1:3">
      <c r="A1" t="s">
        <v>3</v>
      </c>
    </row>
    <row r="2" spans="1:3">
      <c r="A2" t="s">
        <v>4</v>
      </c>
      <c r="B2">
        <v>11</v>
      </c>
      <c r="C2">
        <v>2</v>
      </c>
    </row>
    <row r="3" spans="1:3">
      <c r="A3" t="s">
        <v>0</v>
      </c>
    </row>
    <row r="4" spans="1:3">
      <c r="A4" t="s">
        <v>1</v>
      </c>
      <c r="B4" t="s">
        <v>2</v>
      </c>
    </row>
    <row r="5" spans="1:3">
      <c r="A5">
        <v>5.0000000000000001E-3</v>
      </c>
      <c r="B5" s="1">
        <v>0.26411000000000001</v>
      </c>
    </row>
    <row r="6" spans="1:3">
      <c r="A6">
        <v>5.0049999999999999</v>
      </c>
      <c r="B6" s="1">
        <v>0.29169</v>
      </c>
    </row>
    <row r="7" spans="1:3">
      <c r="A7">
        <v>10.005000000000001</v>
      </c>
      <c r="B7" s="1">
        <v>0.27228999999999998</v>
      </c>
    </row>
    <row r="8" spans="1:3">
      <c r="A8">
        <v>15.005000000000001</v>
      </c>
      <c r="B8" s="1">
        <v>0.26182</v>
      </c>
    </row>
    <row r="9" spans="1:3">
      <c r="A9">
        <v>20.004999999999999</v>
      </c>
      <c r="B9" s="1">
        <v>0.25570999999999999</v>
      </c>
    </row>
    <row r="10" spans="1:3">
      <c r="A10">
        <v>25.004999999999999</v>
      </c>
      <c r="B10" s="1">
        <v>0.25179000000000001</v>
      </c>
    </row>
    <row r="11" spans="1:3">
      <c r="A11">
        <v>30.004999999999999</v>
      </c>
      <c r="B11" s="1">
        <v>0.24907000000000001</v>
      </c>
    </row>
    <row r="12" spans="1:3">
      <c r="A12">
        <v>35.005000000000003</v>
      </c>
      <c r="B12" s="1">
        <v>0.24704999999999999</v>
      </c>
    </row>
    <row r="13" spans="1:3">
      <c r="A13">
        <v>40.005000000000003</v>
      </c>
      <c r="B13" s="1">
        <v>0.24548</v>
      </c>
    </row>
    <row r="14" spans="1:3">
      <c r="A14">
        <v>45.005000000000003</v>
      </c>
      <c r="B14" s="1">
        <v>0.2442</v>
      </c>
    </row>
    <row r="15" spans="1:3">
      <c r="A15">
        <v>50.005000000000003</v>
      </c>
      <c r="B15" s="1">
        <v>0.24313000000000001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41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1.3070999999999999E-2</v>
      </c>
      <c r="C5" s="1">
        <v>1.3070999999999999E-2</v>
      </c>
      <c r="D5" s="1">
        <v>1.3070999999999999E-2</v>
      </c>
      <c r="E5" s="1">
        <v>1.3070999999999999E-2</v>
      </c>
      <c r="F5" s="1">
        <v>1.3070999999999999E-2</v>
      </c>
      <c r="G5" s="1">
        <v>1.3070999999999999E-2</v>
      </c>
      <c r="H5" s="1">
        <v>1.3070999999999999E-2</v>
      </c>
      <c r="I5" s="1">
        <v>1.3070999999999999E-2</v>
      </c>
      <c r="J5" s="1">
        <v>1.3070999999999999E-2</v>
      </c>
      <c r="K5" s="1">
        <v>1.3070999999999999E-2</v>
      </c>
      <c r="L5" s="1">
        <v>1.3070999999999999E-2</v>
      </c>
    </row>
    <row r="6" spans="1:12">
      <c r="A6">
        <v>415</v>
      </c>
      <c r="B6" s="1">
        <v>1.2711999999999999E-2</v>
      </c>
      <c r="C6" s="1">
        <v>1.2711999999999999E-2</v>
      </c>
      <c r="D6" s="1">
        <v>1.2711999999999999E-2</v>
      </c>
      <c r="E6" s="1">
        <v>1.2711999999999999E-2</v>
      </c>
      <c r="F6" s="1">
        <v>1.2711999999999999E-2</v>
      </c>
      <c r="G6" s="1">
        <v>1.2711999999999999E-2</v>
      </c>
      <c r="H6" s="1">
        <v>1.2711999999999999E-2</v>
      </c>
      <c r="I6" s="1">
        <v>1.2711999999999999E-2</v>
      </c>
      <c r="J6" s="1">
        <v>1.2711999999999999E-2</v>
      </c>
      <c r="K6" s="1">
        <v>1.2711999999999999E-2</v>
      </c>
      <c r="L6" s="1">
        <v>1.2711999999999999E-2</v>
      </c>
    </row>
    <row r="7" spans="1:12">
      <c r="A7">
        <v>425</v>
      </c>
      <c r="B7" s="1">
        <v>1.2396000000000001E-2</v>
      </c>
      <c r="C7" s="1">
        <v>1.2396000000000001E-2</v>
      </c>
      <c r="D7" s="1">
        <v>1.2396000000000001E-2</v>
      </c>
      <c r="E7" s="1">
        <v>1.2396000000000001E-2</v>
      </c>
      <c r="F7" s="1">
        <v>1.2396000000000001E-2</v>
      </c>
      <c r="G7" s="1">
        <v>1.2396000000000001E-2</v>
      </c>
      <c r="H7" s="1">
        <v>1.2396000000000001E-2</v>
      </c>
      <c r="I7" s="1">
        <v>1.2396000000000001E-2</v>
      </c>
      <c r="J7" s="1">
        <v>1.2396000000000001E-2</v>
      </c>
      <c r="K7" s="1">
        <v>1.2396000000000001E-2</v>
      </c>
      <c r="L7" s="1">
        <v>1.2396000000000001E-2</v>
      </c>
    </row>
    <row r="8" spans="1:12">
      <c r="A8">
        <v>435</v>
      </c>
      <c r="B8" s="1">
        <v>1.2118E-2</v>
      </c>
      <c r="C8" s="1">
        <v>1.2118E-2</v>
      </c>
      <c r="D8" s="1">
        <v>1.2118E-2</v>
      </c>
      <c r="E8" s="1">
        <v>1.2118E-2</v>
      </c>
      <c r="F8" s="1">
        <v>1.2118E-2</v>
      </c>
      <c r="G8" s="1">
        <v>1.2118E-2</v>
      </c>
      <c r="H8" s="1">
        <v>1.2118E-2</v>
      </c>
      <c r="I8" s="1">
        <v>1.2118E-2</v>
      </c>
      <c r="J8" s="1">
        <v>1.2118E-2</v>
      </c>
      <c r="K8" s="1">
        <v>1.2118E-2</v>
      </c>
      <c r="L8" s="1">
        <v>1.2118E-2</v>
      </c>
    </row>
    <row r="9" spans="1:12">
      <c r="A9">
        <v>445</v>
      </c>
      <c r="B9" s="1">
        <v>1.1871E-2</v>
      </c>
      <c r="C9" s="1">
        <v>1.1871E-2</v>
      </c>
      <c r="D9" s="1">
        <v>1.1871E-2</v>
      </c>
      <c r="E9" s="1">
        <v>1.1871E-2</v>
      </c>
      <c r="F9" s="1">
        <v>1.1871E-2</v>
      </c>
      <c r="G9" s="1">
        <v>1.1871E-2</v>
      </c>
      <c r="H9" s="1">
        <v>1.1871E-2</v>
      </c>
      <c r="I9" s="1">
        <v>1.1871E-2</v>
      </c>
      <c r="J9" s="1">
        <v>1.1871E-2</v>
      </c>
      <c r="K9" s="1">
        <v>1.1871E-2</v>
      </c>
      <c r="L9" s="1">
        <v>1.1871E-2</v>
      </c>
    </row>
    <row r="10" spans="1:12">
      <c r="A10">
        <v>455</v>
      </c>
      <c r="B10" s="1">
        <v>1.1651999999999999E-2</v>
      </c>
      <c r="C10" s="1">
        <v>1.1651999999999999E-2</v>
      </c>
      <c r="D10" s="1">
        <v>1.1651999999999999E-2</v>
      </c>
      <c r="E10" s="1">
        <v>1.1651999999999999E-2</v>
      </c>
      <c r="F10" s="1">
        <v>1.1651999999999999E-2</v>
      </c>
      <c r="G10" s="1">
        <v>1.1651999999999999E-2</v>
      </c>
      <c r="H10" s="1">
        <v>1.1651999999999999E-2</v>
      </c>
      <c r="I10" s="1">
        <v>1.1651999999999999E-2</v>
      </c>
      <c r="J10" s="1">
        <v>1.1651999999999999E-2</v>
      </c>
      <c r="K10" s="1">
        <v>1.1651999999999999E-2</v>
      </c>
      <c r="L10" s="1">
        <v>1.1651999999999999E-2</v>
      </c>
    </row>
    <row r="11" spans="1:12">
      <c r="A11">
        <v>465</v>
      </c>
      <c r="B11" s="1">
        <v>1.1457999999999999E-2</v>
      </c>
      <c r="C11" s="1">
        <v>1.1457999999999999E-2</v>
      </c>
      <c r="D11" s="1">
        <v>1.1457999999999999E-2</v>
      </c>
      <c r="E11" s="1">
        <v>1.1457999999999999E-2</v>
      </c>
      <c r="F11" s="1">
        <v>1.1457999999999999E-2</v>
      </c>
      <c r="G11" s="1">
        <v>1.1457999999999999E-2</v>
      </c>
      <c r="H11" s="1">
        <v>1.1457999999999999E-2</v>
      </c>
      <c r="I11" s="1">
        <v>1.1457999999999999E-2</v>
      </c>
      <c r="J11" s="1">
        <v>1.1457999999999999E-2</v>
      </c>
      <c r="K11" s="1">
        <v>1.1457999999999999E-2</v>
      </c>
      <c r="L11" s="1">
        <v>1.1457999999999999E-2</v>
      </c>
    </row>
    <row r="12" spans="1:12">
      <c r="A12">
        <v>475</v>
      </c>
      <c r="B12" s="1">
        <v>1.1284000000000001E-2</v>
      </c>
      <c r="C12" s="1">
        <v>1.1284000000000001E-2</v>
      </c>
      <c r="D12" s="1">
        <v>1.1284000000000001E-2</v>
      </c>
      <c r="E12" s="1">
        <v>1.1284000000000001E-2</v>
      </c>
      <c r="F12" s="1">
        <v>1.1284000000000001E-2</v>
      </c>
      <c r="G12" s="1">
        <v>1.1284000000000001E-2</v>
      </c>
      <c r="H12" s="1">
        <v>1.1284000000000001E-2</v>
      </c>
      <c r="I12" s="1">
        <v>1.1284000000000001E-2</v>
      </c>
      <c r="J12" s="1">
        <v>1.1284000000000001E-2</v>
      </c>
      <c r="K12" s="1">
        <v>1.1284000000000001E-2</v>
      </c>
      <c r="L12" s="1">
        <v>1.1284000000000001E-2</v>
      </c>
    </row>
    <row r="13" spans="1:12">
      <c r="A13">
        <v>485</v>
      </c>
      <c r="B13" s="1">
        <v>1.1129E-2</v>
      </c>
      <c r="C13" s="1">
        <v>1.1129E-2</v>
      </c>
      <c r="D13" s="1">
        <v>1.1129E-2</v>
      </c>
      <c r="E13" s="1">
        <v>1.1129E-2</v>
      </c>
      <c r="F13" s="1">
        <v>1.1129E-2</v>
      </c>
      <c r="G13" s="1">
        <v>1.1129E-2</v>
      </c>
      <c r="H13" s="1">
        <v>1.1129E-2</v>
      </c>
      <c r="I13" s="1">
        <v>1.1129E-2</v>
      </c>
      <c r="J13" s="1">
        <v>1.1129E-2</v>
      </c>
      <c r="K13" s="1">
        <v>1.1129E-2</v>
      </c>
      <c r="L13" s="1">
        <v>1.1129E-2</v>
      </c>
    </row>
    <row r="14" spans="1:12">
      <c r="A14">
        <v>495</v>
      </c>
      <c r="B14" s="1">
        <v>1.099E-2</v>
      </c>
      <c r="C14" s="1">
        <v>1.099E-2</v>
      </c>
      <c r="D14" s="1">
        <v>1.099E-2</v>
      </c>
      <c r="E14" s="1">
        <v>1.099E-2</v>
      </c>
      <c r="F14" s="1">
        <v>1.099E-2</v>
      </c>
      <c r="G14" s="1">
        <v>1.099E-2</v>
      </c>
      <c r="H14" s="1">
        <v>1.099E-2</v>
      </c>
      <c r="I14" s="1">
        <v>1.099E-2</v>
      </c>
      <c r="J14" s="1">
        <v>1.099E-2</v>
      </c>
      <c r="K14" s="1">
        <v>1.099E-2</v>
      </c>
      <c r="L14" s="1">
        <v>1.099E-2</v>
      </c>
    </row>
    <row r="15" spans="1:12">
      <c r="A15">
        <v>505</v>
      </c>
      <c r="B15" s="1">
        <v>1.0865E-2</v>
      </c>
      <c r="C15" s="1">
        <v>1.0865E-2</v>
      </c>
      <c r="D15" s="1">
        <v>1.0865E-2</v>
      </c>
      <c r="E15" s="1">
        <v>1.0865E-2</v>
      </c>
      <c r="F15" s="1">
        <v>1.0865E-2</v>
      </c>
      <c r="G15" s="1">
        <v>1.0865E-2</v>
      </c>
      <c r="H15" s="1">
        <v>1.0865E-2</v>
      </c>
      <c r="I15" s="1">
        <v>1.0865E-2</v>
      </c>
      <c r="J15" s="1">
        <v>1.0865E-2</v>
      </c>
      <c r="K15" s="1">
        <v>1.0865E-2</v>
      </c>
      <c r="L15" s="1">
        <v>1.0865E-2</v>
      </c>
    </row>
    <row r="16" spans="1:12">
      <c r="A16">
        <v>515</v>
      </c>
      <c r="B16" s="1">
        <v>1.0753E-2</v>
      </c>
      <c r="C16" s="1">
        <v>1.0753E-2</v>
      </c>
      <c r="D16" s="1">
        <v>1.0753E-2</v>
      </c>
      <c r="E16" s="1">
        <v>1.0753E-2</v>
      </c>
      <c r="F16" s="1">
        <v>1.0753E-2</v>
      </c>
      <c r="G16" s="1">
        <v>1.0753E-2</v>
      </c>
      <c r="H16" s="1">
        <v>1.0753E-2</v>
      </c>
      <c r="I16" s="1">
        <v>1.0753E-2</v>
      </c>
      <c r="J16" s="1">
        <v>1.0753E-2</v>
      </c>
      <c r="K16" s="1">
        <v>1.0753E-2</v>
      </c>
      <c r="L16" s="1">
        <v>1.0753E-2</v>
      </c>
    </row>
    <row r="17" spans="1:12">
      <c r="A17">
        <v>525</v>
      </c>
      <c r="B17" s="1">
        <v>1.0651000000000001E-2</v>
      </c>
      <c r="C17" s="1">
        <v>1.0651000000000001E-2</v>
      </c>
      <c r="D17" s="1">
        <v>1.0651000000000001E-2</v>
      </c>
      <c r="E17" s="1">
        <v>1.0651000000000001E-2</v>
      </c>
      <c r="F17" s="1">
        <v>1.0651000000000001E-2</v>
      </c>
      <c r="G17" s="1">
        <v>1.0651000000000001E-2</v>
      </c>
      <c r="H17" s="1">
        <v>1.0651000000000001E-2</v>
      </c>
      <c r="I17" s="1">
        <v>1.0651000000000001E-2</v>
      </c>
      <c r="J17" s="1">
        <v>1.0651000000000001E-2</v>
      </c>
      <c r="K17" s="1">
        <v>1.0651000000000001E-2</v>
      </c>
      <c r="L17" s="1">
        <v>1.0651000000000001E-2</v>
      </c>
    </row>
    <row r="18" spans="1:12">
      <c r="A18">
        <v>535</v>
      </c>
      <c r="B18" s="1">
        <v>1.056E-2</v>
      </c>
      <c r="C18" s="1">
        <v>1.056E-2</v>
      </c>
      <c r="D18" s="1">
        <v>1.056E-2</v>
      </c>
      <c r="E18" s="1">
        <v>1.056E-2</v>
      </c>
      <c r="F18" s="1">
        <v>1.056E-2</v>
      </c>
      <c r="G18" s="1">
        <v>1.056E-2</v>
      </c>
      <c r="H18" s="1">
        <v>1.056E-2</v>
      </c>
      <c r="I18" s="1">
        <v>1.056E-2</v>
      </c>
      <c r="J18" s="1">
        <v>1.056E-2</v>
      </c>
      <c r="K18" s="1">
        <v>1.056E-2</v>
      </c>
      <c r="L18" s="1">
        <v>1.056E-2</v>
      </c>
    </row>
    <row r="19" spans="1:12">
      <c r="A19">
        <v>545</v>
      </c>
      <c r="B19" s="1">
        <v>1.0477E-2</v>
      </c>
      <c r="C19" s="1">
        <v>1.0477E-2</v>
      </c>
      <c r="D19" s="1">
        <v>1.0477E-2</v>
      </c>
      <c r="E19" s="1">
        <v>1.0477E-2</v>
      </c>
      <c r="F19" s="1">
        <v>1.0477E-2</v>
      </c>
      <c r="G19" s="1">
        <v>1.0477E-2</v>
      </c>
      <c r="H19" s="1">
        <v>1.0477E-2</v>
      </c>
      <c r="I19" s="1">
        <v>1.0477E-2</v>
      </c>
      <c r="J19" s="1">
        <v>1.0477E-2</v>
      </c>
      <c r="K19" s="1">
        <v>1.0477E-2</v>
      </c>
      <c r="L19" s="1">
        <v>1.0477E-2</v>
      </c>
    </row>
    <row r="20" spans="1:12">
      <c r="A20">
        <v>555</v>
      </c>
      <c r="B20" s="1">
        <v>1.0402E-2</v>
      </c>
      <c r="C20" s="1">
        <v>1.0402E-2</v>
      </c>
      <c r="D20" s="1">
        <v>1.0402E-2</v>
      </c>
      <c r="E20" s="1">
        <v>1.0402E-2</v>
      </c>
      <c r="F20" s="1">
        <v>1.0402E-2</v>
      </c>
      <c r="G20" s="1">
        <v>1.0402E-2</v>
      </c>
      <c r="H20" s="1">
        <v>1.0402E-2</v>
      </c>
      <c r="I20" s="1">
        <v>1.0402E-2</v>
      </c>
      <c r="J20" s="1">
        <v>1.0402E-2</v>
      </c>
      <c r="K20" s="1">
        <v>1.0402E-2</v>
      </c>
      <c r="L20" s="1">
        <v>1.0402E-2</v>
      </c>
    </row>
    <row r="21" spans="1:12">
      <c r="A21">
        <v>565</v>
      </c>
      <c r="B21" s="1">
        <v>1.0333E-2</v>
      </c>
      <c r="C21" s="1">
        <v>1.0333E-2</v>
      </c>
      <c r="D21" s="1">
        <v>1.0333E-2</v>
      </c>
      <c r="E21" s="1">
        <v>1.0333E-2</v>
      </c>
      <c r="F21" s="1">
        <v>1.0333E-2</v>
      </c>
      <c r="G21" s="1">
        <v>1.0333E-2</v>
      </c>
      <c r="H21" s="1">
        <v>1.0333E-2</v>
      </c>
      <c r="I21" s="1">
        <v>1.0333E-2</v>
      </c>
      <c r="J21" s="1">
        <v>1.0333E-2</v>
      </c>
      <c r="K21" s="1">
        <v>1.0333E-2</v>
      </c>
      <c r="L21" s="1">
        <v>1.0333E-2</v>
      </c>
    </row>
    <row r="22" spans="1:12">
      <c r="A22">
        <v>575</v>
      </c>
      <c r="B22" s="1">
        <v>1.0271000000000001E-2</v>
      </c>
      <c r="C22" s="1">
        <v>1.0271000000000001E-2</v>
      </c>
      <c r="D22" s="1">
        <v>1.0271000000000001E-2</v>
      </c>
      <c r="E22" s="1">
        <v>1.0271000000000001E-2</v>
      </c>
      <c r="F22" s="1">
        <v>1.0271000000000001E-2</v>
      </c>
      <c r="G22" s="1">
        <v>1.0271000000000001E-2</v>
      </c>
      <c r="H22" s="1">
        <v>1.0271000000000001E-2</v>
      </c>
      <c r="I22" s="1">
        <v>1.0271000000000001E-2</v>
      </c>
      <c r="J22" s="1">
        <v>1.0271000000000001E-2</v>
      </c>
      <c r="K22" s="1">
        <v>1.0271000000000001E-2</v>
      </c>
      <c r="L22" s="1">
        <v>1.0271000000000001E-2</v>
      </c>
    </row>
    <row r="23" spans="1:12">
      <c r="A23">
        <v>585</v>
      </c>
      <c r="B23" s="1">
        <v>1.0214000000000001E-2</v>
      </c>
      <c r="C23" s="1">
        <v>1.0214000000000001E-2</v>
      </c>
      <c r="D23" s="1">
        <v>1.0214000000000001E-2</v>
      </c>
      <c r="E23" s="1">
        <v>1.0214000000000001E-2</v>
      </c>
      <c r="F23" s="1">
        <v>1.0214000000000001E-2</v>
      </c>
      <c r="G23" s="1">
        <v>1.0214000000000001E-2</v>
      </c>
      <c r="H23" s="1">
        <v>1.0214000000000001E-2</v>
      </c>
      <c r="I23" s="1">
        <v>1.0214000000000001E-2</v>
      </c>
      <c r="J23" s="1">
        <v>1.0214000000000001E-2</v>
      </c>
      <c r="K23" s="1">
        <v>1.0214000000000001E-2</v>
      </c>
      <c r="L23" s="1">
        <v>1.0214000000000001E-2</v>
      </c>
    </row>
    <row r="24" spans="1:12">
      <c r="A24">
        <v>595</v>
      </c>
      <c r="B24" s="1">
        <v>1.0163E-2</v>
      </c>
      <c r="C24" s="1">
        <v>1.0163E-2</v>
      </c>
      <c r="D24" s="1">
        <v>1.0163E-2</v>
      </c>
      <c r="E24" s="1">
        <v>1.0163E-2</v>
      </c>
      <c r="F24" s="1">
        <v>1.0163E-2</v>
      </c>
      <c r="G24" s="1">
        <v>1.0163E-2</v>
      </c>
      <c r="H24" s="1">
        <v>1.0163E-2</v>
      </c>
      <c r="I24" s="1">
        <v>1.0163E-2</v>
      </c>
      <c r="J24" s="1">
        <v>1.0163E-2</v>
      </c>
      <c r="K24" s="1">
        <v>1.0163E-2</v>
      </c>
      <c r="L24" s="1">
        <v>1.0163E-2</v>
      </c>
    </row>
    <row r="25" spans="1:12">
      <c r="A25">
        <v>605</v>
      </c>
      <c r="B25" s="1">
        <v>1.0115000000000001E-2</v>
      </c>
      <c r="C25" s="1">
        <v>1.0115000000000001E-2</v>
      </c>
      <c r="D25" s="1">
        <v>1.0115000000000001E-2</v>
      </c>
      <c r="E25" s="1">
        <v>1.0115000000000001E-2</v>
      </c>
      <c r="F25" s="1">
        <v>1.0115000000000001E-2</v>
      </c>
      <c r="G25" s="1">
        <v>1.0115000000000001E-2</v>
      </c>
      <c r="H25" s="1">
        <v>1.0115000000000001E-2</v>
      </c>
      <c r="I25" s="1">
        <v>1.0115000000000001E-2</v>
      </c>
      <c r="J25" s="1">
        <v>1.0115000000000001E-2</v>
      </c>
      <c r="K25" s="1">
        <v>1.0115000000000001E-2</v>
      </c>
      <c r="L25" s="1">
        <v>1.0115000000000001E-2</v>
      </c>
    </row>
    <row r="26" spans="1:12">
      <c r="A26">
        <v>615</v>
      </c>
      <c r="B26" s="1">
        <v>1.0071999999999999E-2</v>
      </c>
      <c r="C26" s="1">
        <v>1.0071999999999999E-2</v>
      </c>
      <c r="D26" s="1">
        <v>1.0071999999999999E-2</v>
      </c>
      <c r="E26" s="1">
        <v>1.0071999999999999E-2</v>
      </c>
      <c r="F26" s="1">
        <v>1.0071999999999999E-2</v>
      </c>
      <c r="G26" s="1">
        <v>1.0071999999999999E-2</v>
      </c>
      <c r="H26" s="1">
        <v>1.0071999999999999E-2</v>
      </c>
      <c r="I26" s="1">
        <v>1.0071999999999999E-2</v>
      </c>
      <c r="J26" s="1">
        <v>1.0071999999999999E-2</v>
      </c>
      <c r="K26" s="1">
        <v>1.0071999999999999E-2</v>
      </c>
      <c r="L26" s="1">
        <v>1.0071999999999999E-2</v>
      </c>
    </row>
    <row r="27" spans="1:12">
      <c r="A27">
        <v>625</v>
      </c>
      <c r="B27" s="1">
        <v>1.0031999999999999E-2</v>
      </c>
      <c r="C27" s="1">
        <v>1.0031999999999999E-2</v>
      </c>
      <c r="D27" s="1">
        <v>1.0031999999999999E-2</v>
      </c>
      <c r="E27" s="1">
        <v>1.0031999999999999E-2</v>
      </c>
      <c r="F27" s="1">
        <v>1.0031999999999999E-2</v>
      </c>
      <c r="G27" s="1">
        <v>1.0031999999999999E-2</v>
      </c>
      <c r="H27" s="1">
        <v>1.0031999999999999E-2</v>
      </c>
      <c r="I27" s="1">
        <v>1.0031999999999999E-2</v>
      </c>
      <c r="J27" s="1">
        <v>1.0031999999999999E-2</v>
      </c>
      <c r="K27" s="1">
        <v>1.0031999999999999E-2</v>
      </c>
      <c r="L27" s="1">
        <v>1.0031999999999999E-2</v>
      </c>
    </row>
    <row r="28" spans="1:12">
      <c r="A28">
        <v>635</v>
      </c>
      <c r="B28" s="1">
        <v>9.9956000000000003E-3</v>
      </c>
      <c r="C28" s="1">
        <v>9.9956000000000003E-3</v>
      </c>
      <c r="D28" s="1">
        <v>9.9956000000000003E-3</v>
      </c>
      <c r="E28" s="1">
        <v>9.9956000000000003E-3</v>
      </c>
      <c r="F28" s="1">
        <v>9.9956000000000003E-3</v>
      </c>
      <c r="G28" s="1">
        <v>9.9956000000000003E-3</v>
      </c>
      <c r="H28" s="1">
        <v>9.9956000000000003E-3</v>
      </c>
      <c r="I28" s="1">
        <v>9.9956000000000003E-3</v>
      </c>
      <c r="J28" s="1">
        <v>9.9956000000000003E-3</v>
      </c>
      <c r="K28" s="1">
        <v>9.9956000000000003E-3</v>
      </c>
      <c r="L28" s="1">
        <v>9.9956000000000003E-3</v>
      </c>
    </row>
    <row r="29" spans="1:12">
      <c r="A29">
        <v>645</v>
      </c>
      <c r="B29" s="1">
        <v>9.9620999999999998E-3</v>
      </c>
      <c r="C29" s="1">
        <v>9.9620999999999998E-3</v>
      </c>
      <c r="D29" s="1">
        <v>9.9620999999999998E-3</v>
      </c>
      <c r="E29" s="1">
        <v>9.9620999999999998E-3</v>
      </c>
      <c r="F29" s="1">
        <v>9.9620999999999998E-3</v>
      </c>
      <c r="G29" s="1">
        <v>9.9620999999999998E-3</v>
      </c>
      <c r="H29" s="1">
        <v>9.9620999999999998E-3</v>
      </c>
      <c r="I29" s="1">
        <v>9.9620999999999998E-3</v>
      </c>
      <c r="J29" s="1">
        <v>9.9620999999999998E-3</v>
      </c>
      <c r="K29" s="1">
        <v>9.9620999999999998E-3</v>
      </c>
      <c r="L29" s="1">
        <v>9.9620999999999998E-3</v>
      </c>
    </row>
    <row r="30" spans="1:12">
      <c r="A30">
        <v>655</v>
      </c>
      <c r="B30" s="1">
        <v>9.9311E-3</v>
      </c>
      <c r="C30" s="1">
        <v>9.9311E-3</v>
      </c>
      <c r="D30" s="1">
        <v>9.9311E-3</v>
      </c>
      <c r="E30" s="1">
        <v>9.9311E-3</v>
      </c>
      <c r="F30" s="1">
        <v>9.9311E-3</v>
      </c>
      <c r="G30" s="1">
        <v>9.9311E-3</v>
      </c>
      <c r="H30" s="1">
        <v>9.9311E-3</v>
      </c>
      <c r="I30" s="1">
        <v>9.9311E-3</v>
      </c>
      <c r="J30" s="1">
        <v>9.9311E-3</v>
      </c>
      <c r="K30" s="1">
        <v>9.9311E-3</v>
      </c>
      <c r="L30" s="1">
        <v>9.9311E-3</v>
      </c>
    </row>
    <row r="31" spans="1:12">
      <c r="A31">
        <v>665</v>
      </c>
      <c r="B31" s="1">
        <v>9.9025999999999993E-3</v>
      </c>
      <c r="C31" s="1">
        <v>9.9025999999999993E-3</v>
      </c>
      <c r="D31" s="1">
        <v>9.9025999999999993E-3</v>
      </c>
      <c r="E31" s="1">
        <v>9.9025999999999993E-3</v>
      </c>
      <c r="F31" s="1">
        <v>9.9025999999999993E-3</v>
      </c>
      <c r="G31" s="1">
        <v>9.9025999999999993E-3</v>
      </c>
      <c r="H31" s="1">
        <v>9.9025999999999993E-3</v>
      </c>
      <c r="I31" s="1">
        <v>9.9025999999999993E-3</v>
      </c>
      <c r="J31" s="1">
        <v>9.9025999999999993E-3</v>
      </c>
      <c r="K31" s="1">
        <v>9.9025999999999993E-3</v>
      </c>
      <c r="L31" s="1">
        <v>9.9025999999999993E-3</v>
      </c>
    </row>
    <row r="32" spans="1:12">
      <c r="A32">
        <v>675</v>
      </c>
      <c r="B32" s="1">
        <v>9.8762999999999993E-3</v>
      </c>
      <c r="C32" s="1">
        <v>9.8762999999999993E-3</v>
      </c>
      <c r="D32" s="1">
        <v>9.8762999999999993E-3</v>
      </c>
      <c r="E32" s="1">
        <v>9.8762999999999993E-3</v>
      </c>
      <c r="F32" s="1">
        <v>9.8762999999999993E-3</v>
      </c>
      <c r="G32" s="1">
        <v>9.8762999999999993E-3</v>
      </c>
      <c r="H32" s="1">
        <v>9.8762999999999993E-3</v>
      </c>
      <c r="I32" s="1">
        <v>9.8762999999999993E-3</v>
      </c>
      <c r="J32" s="1">
        <v>9.8762999999999993E-3</v>
      </c>
      <c r="K32" s="1">
        <v>9.8762999999999993E-3</v>
      </c>
      <c r="L32" s="1">
        <v>9.8762999999999993E-3</v>
      </c>
    </row>
    <row r="33" spans="1:12">
      <c r="A33">
        <v>685</v>
      </c>
      <c r="B33" s="1">
        <v>9.8519999999999996E-3</v>
      </c>
      <c r="C33" s="1">
        <v>9.8519999999999996E-3</v>
      </c>
      <c r="D33" s="1">
        <v>9.8519999999999996E-3</v>
      </c>
      <c r="E33" s="1">
        <v>9.8519999999999996E-3</v>
      </c>
      <c r="F33" s="1">
        <v>9.8519999999999996E-3</v>
      </c>
      <c r="G33" s="1">
        <v>9.8519999999999996E-3</v>
      </c>
      <c r="H33" s="1">
        <v>9.8519999999999996E-3</v>
      </c>
      <c r="I33" s="1">
        <v>9.8519999999999996E-3</v>
      </c>
      <c r="J33" s="1">
        <v>9.8519999999999996E-3</v>
      </c>
      <c r="K33" s="1">
        <v>9.8519999999999996E-3</v>
      </c>
      <c r="L33" s="1">
        <v>9.8519999999999996E-3</v>
      </c>
    </row>
    <row r="34" spans="1:12">
      <c r="A34">
        <v>695</v>
      </c>
      <c r="B34" s="1">
        <v>9.8294999999999997E-3</v>
      </c>
      <c r="C34" s="1">
        <v>9.8294999999999997E-3</v>
      </c>
      <c r="D34" s="1">
        <v>9.8294999999999997E-3</v>
      </c>
      <c r="E34" s="1">
        <v>9.8294999999999997E-3</v>
      </c>
      <c r="F34" s="1">
        <v>9.8294999999999997E-3</v>
      </c>
      <c r="G34" s="1">
        <v>9.8294999999999997E-3</v>
      </c>
      <c r="H34" s="1">
        <v>9.8294999999999997E-3</v>
      </c>
      <c r="I34" s="1">
        <v>9.8294999999999997E-3</v>
      </c>
      <c r="J34" s="1">
        <v>9.8294999999999997E-3</v>
      </c>
      <c r="K34" s="1">
        <v>9.8294999999999997E-3</v>
      </c>
      <c r="L34" s="1">
        <v>9.8294999999999997E-3</v>
      </c>
    </row>
    <row r="35" spans="1:12">
      <c r="A35" t="s">
        <v>0</v>
      </c>
    </row>
    <row r="36" spans="1:12">
      <c r="A36" t="s">
        <v>37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3.5896999999999999E-3</v>
      </c>
      <c r="C38" s="1">
        <v>3.5896999999999999E-3</v>
      </c>
      <c r="D38" s="1">
        <v>3.5896999999999999E-3</v>
      </c>
      <c r="E38" s="1">
        <v>3.5896999999999999E-3</v>
      </c>
      <c r="F38" s="1">
        <v>3.5896999999999999E-3</v>
      </c>
      <c r="G38" s="1">
        <v>3.5896999999999999E-3</v>
      </c>
      <c r="H38" s="1">
        <v>3.5896999999999999E-3</v>
      </c>
      <c r="I38" s="1">
        <v>3.5896999999999999E-3</v>
      </c>
      <c r="J38" s="1">
        <v>3.5896999999999999E-3</v>
      </c>
      <c r="K38" s="1">
        <v>3.5896999999999999E-3</v>
      </c>
      <c r="L38" s="1">
        <v>3.5896999999999999E-3</v>
      </c>
    </row>
    <row r="39" spans="1:12">
      <c r="A39">
        <v>415</v>
      </c>
      <c r="B39" s="1">
        <v>3.2307E-3</v>
      </c>
      <c r="C39" s="1">
        <v>3.2307E-3</v>
      </c>
      <c r="D39" s="1">
        <v>3.2307E-3</v>
      </c>
      <c r="E39" s="1">
        <v>3.2307E-3</v>
      </c>
      <c r="F39" s="1">
        <v>3.2307E-3</v>
      </c>
      <c r="G39" s="1">
        <v>3.2307E-3</v>
      </c>
      <c r="H39" s="1">
        <v>3.2307E-3</v>
      </c>
      <c r="I39" s="1">
        <v>3.2307E-3</v>
      </c>
      <c r="J39" s="1">
        <v>3.2307E-3</v>
      </c>
      <c r="K39" s="1">
        <v>3.2307E-3</v>
      </c>
      <c r="L39" s="1">
        <v>3.2307E-3</v>
      </c>
    </row>
    <row r="40" spans="1:12">
      <c r="A40">
        <v>425</v>
      </c>
      <c r="B40" s="1">
        <v>2.9149000000000002E-3</v>
      </c>
      <c r="C40" s="1">
        <v>2.9149000000000002E-3</v>
      </c>
      <c r="D40" s="1">
        <v>2.9149000000000002E-3</v>
      </c>
      <c r="E40" s="1">
        <v>2.9149000000000002E-3</v>
      </c>
      <c r="F40" s="1">
        <v>2.9149000000000002E-3</v>
      </c>
      <c r="G40" s="1">
        <v>2.9149000000000002E-3</v>
      </c>
      <c r="H40" s="1">
        <v>2.9149000000000002E-3</v>
      </c>
      <c r="I40" s="1">
        <v>2.9149000000000002E-3</v>
      </c>
      <c r="J40" s="1">
        <v>2.9149000000000002E-3</v>
      </c>
      <c r="K40" s="1">
        <v>2.9149000000000002E-3</v>
      </c>
      <c r="L40" s="1">
        <v>2.9149000000000002E-3</v>
      </c>
    </row>
    <row r="41" spans="1:12">
      <c r="A41">
        <v>435</v>
      </c>
      <c r="B41" s="1">
        <v>2.6362999999999998E-3</v>
      </c>
      <c r="C41" s="1">
        <v>2.6362999999999998E-3</v>
      </c>
      <c r="D41" s="1">
        <v>2.6362999999999998E-3</v>
      </c>
      <c r="E41" s="1">
        <v>2.6362999999999998E-3</v>
      </c>
      <c r="F41" s="1">
        <v>2.6362999999999998E-3</v>
      </c>
      <c r="G41" s="1">
        <v>2.6362999999999998E-3</v>
      </c>
      <c r="H41" s="1">
        <v>2.6362999999999998E-3</v>
      </c>
      <c r="I41" s="1">
        <v>2.6362999999999998E-3</v>
      </c>
      <c r="J41" s="1">
        <v>2.6362999999999998E-3</v>
      </c>
      <c r="K41" s="1">
        <v>2.6362999999999998E-3</v>
      </c>
      <c r="L41" s="1">
        <v>2.6362999999999998E-3</v>
      </c>
    </row>
    <row r="42" spans="1:12">
      <c r="A42">
        <v>445</v>
      </c>
      <c r="B42" s="1">
        <v>2.3896999999999998E-3</v>
      </c>
      <c r="C42" s="1">
        <v>2.3896999999999998E-3</v>
      </c>
      <c r="D42" s="1">
        <v>2.3896999999999998E-3</v>
      </c>
      <c r="E42" s="1">
        <v>2.3896999999999998E-3</v>
      </c>
      <c r="F42" s="1">
        <v>2.3896999999999998E-3</v>
      </c>
      <c r="G42" s="1">
        <v>2.3896999999999998E-3</v>
      </c>
      <c r="H42" s="1">
        <v>2.3896999999999998E-3</v>
      </c>
      <c r="I42" s="1">
        <v>2.3896999999999998E-3</v>
      </c>
      <c r="J42" s="1">
        <v>2.3896999999999998E-3</v>
      </c>
      <c r="K42" s="1">
        <v>2.3896999999999998E-3</v>
      </c>
      <c r="L42" s="1">
        <v>2.3896999999999998E-3</v>
      </c>
    </row>
    <row r="43" spans="1:12">
      <c r="A43">
        <v>455</v>
      </c>
      <c r="B43" s="1">
        <v>2.1710000000000002E-3</v>
      </c>
      <c r="C43" s="1">
        <v>2.1710000000000002E-3</v>
      </c>
      <c r="D43" s="1">
        <v>2.1710000000000002E-3</v>
      </c>
      <c r="E43" s="1">
        <v>2.1710000000000002E-3</v>
      </c>
      <c r="F43" s="1">
        <v>2.1710000000000002E-3</v>
      </c>
      <c r="G43" s="1">
        <v>2.1710000000000002E-3</v>
      </c>
      <c r="H43" s="1">
        <v>2.1710000000000002E-3</v>
      </c>
      <c r="I43" s="1">
        <v>2.1710000000000002E-3</v>
      </c>
      <c r="J43" s="1">
        <v>2.1710000000000002E-3</v>
      </c>
      <c r="K43" s="1">
        <v>2.1710000000000002E-3</v>
      </c>
      <c r="L43" s="1">
        <v>2.1710000000000002E-3</v>
      </c>
    </row>
    <row r="44" spans="1:12">
      <c r="A44">
        <v>465</v>
      </c>
      <c r="B44" s="1">
        <v>1.9762999999999998E-3</v>
      </c>
      <c r="C44" s="1">
        <v>1.9762999999999998E-3</v>
      </c>
      <c r="D44" s="1">
        <v>1.9762999999999998E-3</v>
      </c>
      <c r="E44" s="1">
        <v>1.9762999999999998E-3</v>
      </c>
      <c r="F44" s="1">
        <v>1.9762999999999998E-3</v>
      </c>
      <c r="G44" s="1">
        <v>1.9762999999999998E-3</v>
      </c>
      <c r="H44" s="1">
        <v>1.9762999999999998E-3</v>
      </c>
      <c r="I44" s="1">
        <v>1.9762999999999998E-3</v>
      </c>
      <c r="J44" s="1">
        <v>1.9762999999999998E-3</v>
      </c>
      <c r="K44" s="1">
        <v>1.9762999999999998E-3</v>
      </c>
      <c r="L44" s="1">
        <v>1.9762999999999998E-3</v>
      </c>
    </row>
    <row r="45" spans="1:12">
      <c r="A45">
        <v>475</v>
      </c>
      <c r="B45" s="1">
        <v>1.8028E-3</v>
      </c>
      <c r="C45" s="1">
        <v>1.8028E-3</v>
      </c>
      <c r="D45" s="1">
        <v>1.8028E-3</v>
      </c>
      <c r="E45" s="1">
        <v>1.8028E-3</v>
      </c>
      <c r="F45" s="1">
        <v>1.8028E-3</v>
      </c>
      <c r="G45" s="1">
        <v>1.8028E-3</v>
      </c>
      <c r="H45" s="1">
        <v>1.8028E-3</v>
      </c>
      <c r="I45" s="1">
        <v>1.8028E-3</v>
      </c>
      <c r="J45" s="1">
        <v>1.8028E-3</v>
      </c>
      <c r="K45" s="1">
        <v>1.8028E-3</v>
      </c>
      <c r="L45" s="1">
        <v>1.8028E-3</v>
      </c>
    </row>
    <row r="46" spans="1:12">
      <c r="A46">
        <v>485</v>
      </c>
      <c r="B46" s="1">
        <v>1.6475999999999999E-3</v>
      </c>
      <c r="C46" s="1">
        <v>1.6475999999999999E-3</v>
      </c>
      <c r="D46" s="1">
        <v>1.6475999999999999E-3</v>
      </c>
      <c r="E46" s="1">
        <v>1.6475999999999999E-3</v>
      </c>
      <c r="F46" s="1">
        <v>1.6475999999999999E-3</v>
      </c>
      <c r="G46" s="1">
        <v>1.6475999999999999E-3</v>
      </c>
      <c r="H46" s="1">
        <v>1.6475999999999999E-3</v>
      </c>
      <c r="I46" s="1">
        <v>1.6475999999999999E-3</v>
      </c>
      <c r="J46" s="1">
        <v>1.6475999999999999E-3</v>
      </c>
      <c r="K46" s="1">
        <v>1.6475999999999999E-3</v>
      </c>
      <c r="L46" s="1">
        <v>1.6475999999999999E-3</v>
      </c>
    </row>
    <row r="47" spans="1:12">
      <c r="A47">
        <v>495</v>
      </c>
      <c r="B47" s="1">
        <v>1.5085999999999999E-3</v>
      </c>
      <c r="C47" s="1">
        <v>1.5085999999999999E-3</v>
      </c>
      <c r="D47" s="1">
        <v>1.5085999999999999E-3</v>
      </c>
      <c r="E47" s="1">
        <v>1.5085999999999999E-3</v>
      </c>
      <c r="F47" s="1">
        <v>1.5085999999999999E-3</v>
      </c>
      <c r="G47" s="1">
        <v>1.5085999999999999E-3</v>
      </c>
      <c r="H47" s="1">
        <v>1.5085999999999999E-3</v>
      </c>
      <c r="I47" s="1">
        <v>1.5085999999999999E-3</v>
      </c>
      <c r="J47" s="1">
        <v>1.5085999999999999E-3</v>
      </c>
      <c r="K47" s="1">
        <v>1.5085999999999999E-3</v>
      </c>
      <c r="L47" s="1">
        <v>1.5085999999999999E-3</v>
      </c>
    </row>
    <row r="48" spans="1:12">
      <c r="A48">
        <v>505</v>
      </c>
      <c r="B48" s="1">
        <v>1.3837000000000001E-3</v>
      </c>
      <c r="C48" s="1">
        <v>1.3837000000000001E-3</v>
      </c>
      <c r="D48" s="1">
        <v>1.3837000000000001E-3</v>
      </c>
      <c r="E48" s="1">
        <v>1.3837000000000001E-3</v>
      </c>
      <c r="F48" s="1">
        <v>1.3837000000000001E-3</v>
      </c>
      <c r="G48" s="1">
        <v>1.3837000000000001E-3</v>
      </c>
      <c r="H48" s="1">
        <v>1.3837000000000001E-3</v>
      </c>
      <c r="I48" s="1">
        <v>1.3837000000000001E-3</v>
      </c>
      <c r="J48" s="1">
        <v>1.3837000000000001E-3</v>
      </c>
      <c r="K48" s="1">
        <v>1.3837000000000001E-3</v>
      </c>
      <c r="L48" s="1">
        <v>1.3837000000000001E-3</v>
      </c>
    </row>
    <row r="49" spans="1:12">
      <c r="A49">
        <v>515</v>
      </c>
      <c r="B49" s="1">
        <v>1.2712999999999999E-3</v>
      </c>
      <c r="C49" s="1">
        <v>1.2712999999999999E-3</v>
      </c>
      <c r="D49" s="1">
        <v>1.2712999999999999E-3</v>
      </c>
      <c r="E49" s="1">
        <v>1.2712999999999999E-3</v>
      </c>
      <c r="F49" s="1">
        <v>1.2712999999999999E-3</v>
      </c>
      <c r="G49" s="1">
        <v>1.2712999999999999E-3</v>
      </c>
      <c r="H49" s="1">
        <v>1.2712999999999999E-3</v>
      </c>
      <c r="I49" s="1">
        <v>1.2712999999999999E-3</v>
      </c>
      <c r="J49" s="1">
        <v>1.2712999999999999E-3</v>
      </c>
      <c r="K49" s="1">
        <v>1.2712999999999999E-3</v>
      </c>
      <c r="L49" s="1">
        <v>1.2712999999999999E-3</v>
      </c>
    </row>
    <row r="50" spans="1:12">
      <c r="A50">
        <v>525</v>
      </c>
      <c r="B50" s="1">
        <v>1.17E-3</v>
      </c>
      <c r="C50" s="1">
        <v>1.17E-3</v>
      </c>
      <c r="D50" s="1">
        <v>1.17E-3</v>
      </c>
      <c r="E50" s="1">
        <v>1.17E-3</v>
      </c>
      <c r="F50" s="1">
        <v>1.17E-3</v>
      </c>
      <c r="G50" s="1">
        <v>1.17E-3</v>
      </c>
      <c r="H50" s="1">
        <v>1.17E-3</v>
      </c>
      <c r="I50" s="1">
        <v>1.17E-3</v>
      </c>
      <c r="J50" s="1">
        <v>1.17E-3</v>
      </c>
      <c r="K50" s="1">
        <v>1.17E-3</v>
      </c>
      <c r="L50" s="1">
        <v>1.17E-3</v>
      </c>
    </row>
    <row r="51" spans="1:12">
      <c r="A51">
        <v>535</v>
      </c>
      <c r="B51" s="1">
        <v>1.0784E-3</v>
      </c>
      <c r="C51" s="1">
        <v>1.0784E-3</v>
      </c>
      <c r="D51" s="1">
        <v>1.0784E-3</v>
      </c>
      <c r="E51" s="1">
        <v>1.0784E-3</v>
      </c>
      <c r="F51" s="1">
        <v>1.0784E-3</v>
      </c>
      <c r="G51" s="1">
        <v>1.0784E-3</v>
      </c>
      <c r="H51" s="1">
        <v>1.0784E-3</v>
      </c>
      <c r="I51" s="1">
        <v>1.0784E-3</v>
      </c>
      <c r="J51" s="1">
        <v>1.0784E-3</v>
      </c>
      <c r="K51" s="1">
        <v>1.0784E-3</v>
      </c>
      <c r="L51" s="1">
        <v>1.0784E-3</v>
      </c>
    </row>
    <row r="52" spans="1:12">
      <c r="A52">
        <v>545</v>
      </c>
      <c r="B52" s="1">
        <v>9.9546000000000009E-4</v>
      </c>
      <c r="C52" s="1">
        <v>9.9546000000000009E-4</v>
      </c>
      <c r="D52" s="1">
        <v>9.9546000000000009E-4</v>
      </c>
      <c r="E52" s="1">
        <v>9.9546000000000009E-4</v>
      </c>
      <c r="F52" s="1">
        <v>9.9546000000000009E-4</v>
      </c>
      <c r="G52" s="1">
        <v>9.9546000000000009E-4</v>
      </c>
      <c r="H52" s="1">
        <v>9.9546000000000009E-4</v>
      </c>
      <c r="I52" s="1">
        <v>9.9546000000000009E-4</v>
      </c>
      <c r="J52" s="1">
        <v>9.9546000000000009E-4</v>
      </c>
      <c r="K52" s="1">
        <v>9.9546000000000009E-4</v>
      </c>
      <c r="L52" s="1">
        <v>9.9546000000000009E-4</v>
      </c>
    </row>
    <row r="53" spans="1:12">
      <c r="A53">
        <v>555</v>
      </c>
      <c r="B53" s="1">
        <v>9.2026E-4</v>
      </c>
      <c r="C53" s="1">
        <v>9.2026E-4</v>
      </c>
      <c r="D53" s="1">
        <v>9.2026E-4</v>
      </c>
      <c r="E53" s="1">
        <v>9.2026E-4</v>
      </c>
      <c r="F53" s="1">
        <v>9.2026E-4</v>
      </c>
      <c r="G53" s="1">
        <v>9.2026E-4</v>
      </c>
      <c r="H53" s="1">
        <v>9.2026E-4</v>
      </c>
      <c r="I53" s="1">
        <v>9.2026E-4</v>
      </c>
      <c r="J53" s="1">
        <v>9.2026E-4</v>
      </c>
      <c r="K53" s="1">
        <v>9.2026E-4</v>
      </c>
      <c r="L53" s="1">
        <v>9.2026E-4</v>
      </c>
    </row>
    <row r="54" spans="1:12">
      <c r="A54">
        <v>565</v>
      </c>
      <c r="B54" s="1">
        <v>8.5194999999999997E-4</v>
      </c>
      <c r="C54" s="1">
        <v>8.5194999999999997E-4</v>
      </c>
      <c r="D54" s="1">
        <v>8.5194999999999997E-4</v>
      </c>
      <c r="E54" s="1">
        <v>8.5194999999999997E-4</v>
      </c>
      <c r="F54" s="1">
        <v>8.5194999999999997E-4</v>
      </c>
      <c r="G54" s="1">
        <v>8.5194999999999997E-4</v>
      </c>
      <c r="H54" s="1">
        <v>8.5194999999999997E-4</v>
      </c>
      <c r="I54" s="1">
        <v>8.5194999999999997E-4</v>
      </c>
      <c r="J54" s="1">
        <v>8.5194999999999997E-4</v>
      </c>
      <c r="K54" s="1">
        <v>8.5194999999999997E-4</v>
      </c>
      <c r="L54" s="1">
        <v>8.5194999999999997E-4</v>
      </c>
    </row>
    <row r="55" spans="1:12">
      <c r="A55">
        <v>575</v>
      </c>
      <c r="B55" s="1">
        <v>7.8974000000000004E-4</v>
      </c>
      <c r="C55" s="1">
        <v>7.8974000000000004E-4</v>
      </c>
      <c r="D55" s="1">
        <v>7.8974000000000004E-4</v>
      </c>
      <c r="E55" s="1">
        <v>7.8974000000000004E-4</v>
      </c>
      <c r="F55" s="1">
        <v>7.8974000000000004E-4</v>
      </c>
      <c r="G55" s="1">
        <v>7.8974000000000004E-4</v>
      </c>
      <c r="H55" s="1">
        <v>7.8974000000000004E-4</v>
      </c>
      <c r="I55" s="1">
        <v>7.8974000000000004E-4</v>
      </c>
      <c r="J55" s="1">
        <v>7.8974000000000004E-4</v>
      </c>
      <c r="K55" s="1">
        <v>7.8974000000000004E-4</v>
      </c>
      <c r="L55" s="1">
        <v>7.8974000000000004E-4</v>
      </c>
    </row>
    <row r="56" spans="1:12">
      <c r="A56">
        <v>585</v>
      </c>
      <c r="B56" s="1">
        <v>7.3307999999999999E-4</v>
      </c>
      <c r="C56" s="1">
        <v>7.3307999999999999E-4</v>
      </c>
      <c r="D56" s="1">
        <v>7.3307999999999999E-4</v>
      </c>
      <c r="E56" s="1">
        <v>7.3307999999999999E-4</v>
      </c>
      <c r="F56" s="1">
        <v>7.3307999999999999E-4</v>
      </c>
      <c r="G56" s="1">
        <v>7.3307999999999999E-4</v>
      </c>
      <c r="H56" s="1">
        <v>7.3307999999999999E-4</v>
      </c>
      <c r="I56" s="1">
        <v>7.3307999999999999E-4</v>
      </c>
      <c r="J56" s="1">
        <v>7.3307999999999999E-4</v>
      </c>
      <c r="K56" s="1">
        <v>7.3307999999999999E-4</v>
      </c>
      <c r="L56" s="1">
        <v>7.3307999999999999E-4</v>
      </c>
    </row>
    <row r="57" spans="1:12">
      <c r="A57">
        <v>595</v>
      </c>
      <c r="B57" s="1">
        <v>6.8130999999999997E-4</v>
      </c>
      <c r="C57" s="1">
        <v>6.8130999999999997E-4</v>
      </c>
      <c r="D57" s="1">
        <v>6.8130999999999997E-4</v>
      </c>
      <c r="E57" s="1">
        <v>6.8130999999999997E-4</v>
      </c>
      <c r="F57" s="1">
        <v>6.8130999999999997E-4</v>
      </c>
      <c r="G57" s="1">
        <v>6.8130999999999997E-4</v>
      </c>
      <c r="H57" s="1">
        <v>6.8130999999999997E-4</v>
      </c>
      <c r="I57" s="1">
        <v>6.8130999999999997E-4</v>
      </c>
      <c r="J57" s="1">
        <v>6.8130999999999997E-4</v>
      </c>
      <c r="K57" s="1">
        <v>6.8130999999999997E-4</v>
      </c>
      <c r="L57" s="1">
        <v>6.8130999999999997E-4</v>
      </c>
    </row>
    <row r="58" spans="1:12">
      <c r="A58">
        <v>605</v>
      </c>
      <c r="B58" s="1">
        <v>6.3398999999999997E-4</v>
      </c>
      <c r="C58" s="1">
        <v>6.3398999999999997E-4</v>
      </c>
      <c r="D58" s="1">
        <v>6.3398999999999997E-4</v>
      </c>
      <c r="E58" s="1">
        <v>6.3398999999999997E-4</v>
      </c>
      <c r="F58" s="1">
        <v>6.3398999999999997E-4</v>
      </c>
      <c r="G58" s="1">
        <v>6.3398999999999997E-4</v>
      </c>
      <c r="H58" s="1">
        <v>6.3398999999999997E-4</v>
      </c>
      <c r="I58" s="1">
        <v>6.3398999999999997E-4</v>
      </c>
      <c r="J58" s="1">
        <v>6.3398999999999997E-4</v>
      </c>
      <c r="K58" s="1">
        <v>6.3398999999999997E-4</v>
      </c>
      <c r="L58" s="1">
        <v>6.3398999999999997E-4</v>
      </c>
    </row>
    <row r="59" spans="1:12">
      <c r="A59">
        <v>615</v>
      </c>
      <c r="B59" s="1">
        <v>5.9062000000000003E-4</v>
      </c>
      <c r="C59" s="1">
        <v>5.9062000000000003E-4</v>
      </c>
      <c r="D59" s="1">
        <v>5.9062000000000003E-4</v>
      </c>
      <c r="E59" s="1">
        <v>5.9062000000000003E-4</v>
      </c>
      <c r="F59" s="1">
        <v>5.9062000000000003E-4</v>
      </c>
      <c r="G59" s="1">
        <v>5.9062000000000003E-4</v>
      </c>
      <c r="H59" s="1">
        <v>5.9062000000000003E-4</v>
      </c>
      <c r="I59" s="1">
        <v>5.9062000000000003E-4</v>
      </c>
      <c r="J59" s="1">
        <v>5.9062000000000003E-4</v>
      </c>
      <c r="K59" s="1">
        <v>5.9062000000000003E-4</v>
      </c>
      <c r="L59" s="1">
        <v>5.9062000000000003E-4</v>
      </c>
    </row>
    <row r="60" spans="1:12">
      <c r="A60">
        <v>625</v>
      </c>
      <c r="B60" s="1">
        <v>5.509E-4</v>
      </c>
      <c r="C60" s="1">
        <v>5.509E-4</v>
      </c>
      <c r="D60" s="1">
        <v>5.509E-4</v>
      </c>
      <c r="E60" s="1">
        <v>5.509E-4</v>
      </c>
      <c r="F60" s="1">
        <v>5.509E-4</v>
      </c>
      <c r="G60" s="1">
        <v>5.509E-4</v>
      </c>
      <c r="H60" s="1">
        <v>5.509E-4</v>
      </c>
      <c r="I60" s="1">
        <v>5.509E-4</v>
      </c>
      <c r="J60" s="1">
        <v>5.509E-4</v>
      </c>
      <c r="K60" s="1">
        <v>5.509E-4</v>
      </c>
      <c r="L60" s="1">
        <v>5.509E-4</v>
      </c>
    </row>
    <row r="61" spans="1:12">
      <c r="A61">
        <v>635</v>
      </c>
      <c r="B61" s="1">
        <v>5.1437E-4</v>
      </c>
      <c r="C61" s="1">
        <v>5.1437E-4</v>
      </c>
      <c r="D61" s="1">
        <v>5.1437E-4</v>
      </c>
      <c r="E61" s="1">
        <v>5.1437E-4</v>
      </c>
      <c r="F61" s="1">
        <v>5.1437E-4</v>
      </c>
      <c r="G61" s="1">
        <v>5.1437E-4</v>
      </c>
      <c r="H61" s="1">
        <v>5.1437E-4</v>
      </c>
      <c r="I61" s="1">
        <v>5.1437E-4</v>
      </c>
      <c r="J61" s="1">
        <v>5.1437E-4</v>
      </c>
      <c r="K61" s="1">
        <v>5.1437E-4</v>
      </c>
      <c r="L61" s="1">
        <v>5.1437E-4</v>
      </c>
    </row>
    <row r="62" spans="1:12">
      <c r="A62">
        <v>645</v>
      </c>
      <c r="B62" s="1">
        <v>4.8079999999999998E-4</v>
      </c>
      <c r="C62" s="1">
        <v>4.8079999999999998E-4</v>
      </c>
      <c r="D62" s="1">
        <v>4.8079999999999998E-4</v>
      </c>
      <c r="E62" s="1">
        <v>4.8079999999999998E-4</v>
      </c>
      <c r="F62" s="1">
        <v>4.8079999999999998E-4</v>
      </c>
      <c r="G62" s="1">
        <v>4.8079999999999998E-4</v>
      </c>
      <c r="H62" s="1">
        <v>4.8079999999999998E-4</v>
      </c>
      <c r="I62" s="1">
        <v>4.8079999999999998E-4</v>
      </c>
      <c r="J62" s="1">
        <v>4.8079999999999998E-4</v>
      </c>
      <c r="K62" s="1">
        <v>4.8079999999999998E-4</v>
      </c>
      <c r="L62" s="1">
        <v>4.8079999999999998E-4</v>
      </c>
    </row>
    <row r="63" spans="1:12">
      <c r="A63">
        <v>655</v>
      </c>
      <c r="B63" s="1">
        <v>4.4988E-4</v>
      </c>
      <c r="C63" s="1">
        <v>4.4988E-4</v>
      </c>
      <c r="D63" s="1">
        <v>4.4988E-4</v>
      </c>
      <c r="E63" s="1">
        <v>4.4988E-4</v>
      </c>
      <c r="F63" s="1">
        <v>4.4988E-4</v>
      </c>
      <c r="G63" s="1">
        <v>4.4988E-4</v>
      </c>
      <c r="H63" s="1">
        <v>4.4988E-4</v>
      </c>
      <c r="I63" s="1">
        <v>4.4988E-4</v>
      </c>
      <c r="J63" s="1">
        <v>4.4988E-4</v>
      </c>
      <c r="K63" s="1">
        <v>4.4988E-4</v>
      </c>
      <c r="L63" s="1">
        <v>4.4988E-4</v>
      </c>
    </row>
    <row r="64" spans="1:12">
      <c r="A64">
        <v>665</v>
      </c>
      <c r="B64" s="1">
        <v>4.2138000000000001E-4</v>
      </c>
      <c r="C64" s="1">
        <v>4.2138000000000001E-4</v>
      </c>
      <c r="D64" s="1">
        <v>4.2138000000000001E-4</v>
      </c>
      <c r="E64" s="1">
        <v>4.2138000000000001E-4</v>
      </c>
      <c r="F64" s="1">
        <v>4.2138000000000001E-4</v>
      </c>
      <c r="G64" s="1">
        <v>4.2138000000000001E-4</v>
      </c>
      <c r="H64" s="1">
        <v>4.2138000000000001E-4</v>
      </c>
      <c r="I64" s="1">
        <v>4.2138000000000001E-4</v>
      </c>
      <c r="J64" s="1">
        <v>4.2138000000000001E-4</v>
      </c>
      <c r="K64" s="1">
        <v>4.2138000000000001E-4</v>
      </c>
      <c r="L64" s="1">
        <v>4.2138000000000001E-4</v>
      </c>
    </row>
    <row r="65" spans="1:12">
      <c r="A65">
        <v>675</v>
      </c>
      <c r="B65" s="1">
        <v>3.9507000000000002E-4</v>
      </c>
      <c r="C65" s="1">
        <v>3.9507000000000002E-4</v>
      </c>
      <c r="D65" s="1">
        <v>3.9507000000000002E-4</v>
      </c>
      <c r="E65" s="1">
        <v>3.9507000000000002E-4</v>
      </c>
      <c r="F65" s="1">
        <v>3.9507000000000002E-4</v>
      </c>
      <c r="G65" s="1">
        <v>3.9507000000000002E-4</v>
      </c>
      <c r="H65" s="1">
        <v>3.9507000000000002E-4</v>
      </c>
      <c r="I65" s="1">
        <v>3.9507000000000002E-4</v>
      </c>
      <c r="J65" s="1">
        <v>3.9507000000000002E-4</v>
      </c>
      <c r="K65" s="1">
        <v>3.9507000000000002E-4</v>
      </c>
      <c r="L65" s="1">
        <v>3.9507000000000002E-4</v>
      </c>
    </row>
    <row r="66" spans="1:12">
      <c r="A66">
        <v>685</v>
      </c>
      <c r="B66" s="1">
        <v>3.7074999999999999E-4</v>
      </c>
      <c r="C66" s="1">
        <v>3.7074999999999999E-4</v>
      </c>
      <c r="D66" s="1">
        <v>3.7074999999999999E-4</v>
      </c>
      <c r="E66" s="1">
        <v>3.7074999999999999E-4</v>
      </c>
      <c r="F66" s="1">
        <v>3.7074999999999999E-4</v>
      </c>
      <c r="G66" s="1">
        <v>3.7074999999999999E-4</v>
      </c>
      <c r="H66" s="1">
        <v>3.7074999999999999E-4</v>
      </c>
      <c r="I66" s="1">
        <v>3.7074999999999999E-4</v>
      </c>
      <c r="J66" s="1">
        <v>3.7074999999999999E-4</v>
      </c>
      <c r="K66" s="1">
        <v>3.7074999999999999E-4</v>
      </c>
      <c r="L66" s="1">
        <v>3.7074999999999999E-4</v>
      </c>
    </row>
    <row r="67" spans="1:12">
      <c r="A67">
        <v>695</v>
      </c>
      <c r="B67" s="1">
        <v>3.4824999999999998E-4</v>
      </c>
      <c r="C67" s="1">
        <v>3.4824999999999998E-4</v>
      </c>
      <c r="D67" s="1">
        <v>3.4824999999999998E-4</v>
      </c>
      <c r="E67" s="1">
        <v>3.4824999999999998E-4</v>
      </c>
      <c r="F67" s="1">
        <v>3.4824999999999998E-4</v>
      </c>
      <c r="G67" s="1">
        <v>3.4824999999999998E-4</v>
      </c>
      <c r="H67" s="1">
        <v>3.4824999999999998E-4</v>
      </c>
      <c r="I67" s="1">
        <v>3.4824999999999998E-4</v>
      </c>
      <c r="J67" s="1">
        <v>3.4824999999999998E-4</v>
      </c>
      <c r="K67" s="1">
        <v>3.4824999999999998E-4</v>
      </c>
      <c r="L67" s="1">
        <v>3.4824999999999998E-4</v>
      </c>
    </row>
    <row r="68" spans="1:12">
      <c r="A68" t="s">
        <v>0</v>
      </c>
    </row>
    <row r="69" spans="1:12">
      <c r="A69" t="s">
        <v>38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6.7248999999999998E-3</v>
      </c>
      <c r="C71" s="1">
        <v>6.7248999999999998E-3</v>
      </c>
      <c r="D71" s="1">
        <v>6.7248999999999998E-3</v>
      </c>
      <c r="E71" s="1">
        <v>6.7248999999999998E-3</v>
      </c>
      <c r="F71" s="1">
        <v>6.7248999999999998E-3</v>
      </c>
      <c r="G71" s="1">
        <v>6.7248999999999998E-3</v>
      </c>
      <c r="H71" s="1">
        <v>6.7248999999999998E-3</v>
      </c>
      <c r="I71" s="1">
        <v>6.7248999999999998E-3</v>
      </c>
      <c r="J71" s="1">
        <v>6.7248999999999998E-3</v>
      </c>
      <c r="K71" s="1">
        <v>6.7248999999999998E-3</v>
      </c>
      <c r="L71" s="1">
        <v>6.7248999999999998E-3</v>
      </c>
    </row>
    <row r="72" spans="1:12">
      <c r="A72">
        <v>415</v>
      </c>
      <c r="B72" s="1">
        <v>6.7248999999999998E-3</v>
      </c>
      <c r="C72" s="1">
        <v>6.7248999999999998E-3</v>
      </c>
      <c r="D72" s="1">
        <v>6.7248999999999998E-3</v>
      </c>
      <c r="E72" s="1">
        <v>6.7248999999999998E-3</v>
      </c>
      <c r="F72" s="1">
        <v>6.7248999999999998E-3</v>
      </c>
      <c r="G72" s="1">
        <v>6.7248999999999998E-3</v>
      </c>
      <c r="H72" s="1">
        <v>6.7248999999999998E-3</v>
      </c>
      <c r="I72" s="1">
        <v>6.7248999999999998E-3</v>
      </c>
      <c r="J72" s="1">
        <v>6.7248999999999998E-3</v>
      </c>
      <c r="K72" s="1">
        <v>6.7248999999999998E-3</v>
      </c>
      <c r="L72" s="1">
        <v>6.7248999999999998E-3</v>
      </c>
    </row>
    <row r="73" spans="1:12">
      <c r="A73">
        <v>425</v>
      </c>
      <c r="B73" s="1">
        <v>6.7248999999999998E-3</v>
      </c>
      <c r="C73" s="1">
        <v>6.7248999999999998E-3</v>
      </c>
      <c r="D73" s="1">
        <v>6.7248999999999998E-3</v>
      </c>
      <c r="E73" s="1">
        <v>6.7248999999999998E-3</v>
      </c>
      <c r="F73" s="1">
        <v>6.7248999999999998E-3</v>
      </c>
      <c r="G73" s="1">
        <v>6.7248999999999998E-3</v>
      </c>
      <c r="H73" s="1">
        <v>6.7248999999999998E-3</v>
      </c>
      <c r="I73" s="1">
        <v>6.7248999999999998E-3</v>
      </c>
      <c r="J73" s="1">
        <v>6.7248999999999998E-3</v>
      </c>
      <c r="K73" s="1">
        <v>6.7248999999999998E-3</v>
      </c>
      <c r="L73" s="1">
        <v>6.7248999999999998E-3</v>
      </c>
    </row>
    <row r="74" spans="1:12">
      <c r="A74">
        <v>435</v>
      </c>
      <c r="B74" s="1">
        <v>6.7248999999999998E-3</v>
      </c>
      <c r="C74" s="1">
        <v>6.7248999999999998E-3</v>
      </c>
      <c r="D74" s="1">
        <v>6.7248999999999998E-3</v>
      </c>
      <c r="E74" s="1">
        <v>6.7248999999999998E-3</v>
      </c>
      <c r="F74" s="1">
        <v>6.7248999999999998E-3</v>
      </c>
      <c r="G74" s="1">
        <v>6.7248999999999998E-3</v>
      </c>
      <c r="H74" s="1">
        <v>6.7248999999999998E-3</v>
      </c>
      <c r="I74" s="1">
        <v>6.7248999999999998E-3</v>
      </c>
      <c r="J74" s="1">
        <v>6.7248999999999998E-3</v>
      </c>
      <c r="K74" s="1">
        <v>6.7248999999999998E-3</v>
      </c>
      <c r="L74" s="1">
        <v>6.7248999999999998E-3</v>
      </c>
    </row>
    <row r="75" spans="1:12">
      <c r="A75">
        <v>445</v>
      </c>
      <c r="B75" s="1">
        <v>6.7248999999999998E-3</v>
      </c>
      <c r="C75" s="1">
        <v>6.7248999999999998E-3</v>
      </c>
      <c r="D75" s="1">
        <v>6.7248999999999998E-3</v>
      </c>
      <c r="E75" s="1">
        <v>6.7248999999999998E-3</v>
      </c>
      <c r="F75" s="1">
        <v>6.7248999999999998E-3</v>
      </c>
      <c r="G75" s="1">
        <v>6.7248999999999998E-3</v>
      </c>
      <c r="H75" s="1">
        <v>6.7248999999999998E-3</v>
      </c>
      <c r="I75" s="1">
        <v>6.7248999999999998E-3</v>
      </c>
      <c r="J75" s="1">
        <v>6.7248999999999998E-3</v>
      </c>
      <c r="K75" s="1">
        <v>6.7248999999999998E-3</v>
      </c>
      <c r="L75" s="1">
        <v>6.7248999999999998E-3</v>
      </c>
    </row>
    <row r="76" spans="1:12">
      <c r="A76">
        <v>455</v>
      </c>
      <c r="B76" s="1">
        <v>6.7248999999999998E-3</v>
      </c>
      <c r="C76" s="1">
        <v>6.7248999999999998E-3</v>
      </c>
      <c r="D76" s="1">
        <v>6.7248999999999998E-3</v>
      </c>
      <c r="E76" s="1">
        <v>6.7248999999999998E-3</v>
      </c>
      <c r="F76" s="1">
        <v>6.7248999999999998E-3</v>
      </c>
      <c r="G76" s="1">
        <v>6.7248999999999998E-3</v>
      </c>
      <c r="H76" s="1">
        <v>6.7248999999999998E-3</v>
      </c>
      <c r="I76" s="1">
        <v>6.7248999999999998E-3</v>
      </c>
      <c r="J76" s="1">
        <v>6.7248999999999998E-3</v>
      </c>
      <c r="K76" s="1">
        <v>6.7248999999999998E-3</v>
      </c>
      <c r="L76" s="1">
        <v>6.7248999999999998E-3</v>
      </c>
    </row>
    <row r="77" spans="1:12">
      <c r="A77">
        <v>465</v>
      </c>
      <c r="B77" s="1">
        <v>6.7248999999999998E-3</v>
      </c>
      <c r="C77" s="1">
        <v>6.7248999999999998E-3</v>
      </c>
      <c r="D77" s="1">
        <v>6.7248999999999998E-3</v>
      </c>
      <c r="E77" s="1">
        <v>6.7248999999999998E-3</v>
      </c>
      <c r="F77" s="1">
        <v>6.7248999999999998E-3</v>
      </c>
      <c r="G77" s="1">
        <v>6.7248999999999998E-3</v>
      </c>
      <c r="H77" s="1">
        <v>6.7248999999999998E-3</v>
      </c>
      <c r="I77" s="1">
        <v>6.7248999999999998E-3</v>
      </c>
      <c r="J77" s="1">
        <v>6.7248999999999998E-3</v>
      </c>
      <c r="K77" s="1">
        <v>6.7248999999999998E-3</v>
      </c>
      <c r="L77" s="1">
        <v>6.7248999999999998E-3</v>
      </c>
    </row>
    <row r="78" spans="1:12">
      <c r="A78">
        <v>475</v>
      </c>
      <c r="B78" s="1">
        <v>6.7248999999999998E-3</v>
      </c>
      <c r="C78" s="1">
        <v>6.7248999999999998E-3</v>
      </c>
      <c r="D78" s="1">
        <v>6.7248999999999998E-3</v>
      </c>
      <c r="E78" s="1">
        <v>6.7248999999999998E-3</v>
      </c>
      <c r="F78" s="1">
        <v>6.7248999999999998E-3</v>
      </c>
      <c r="G78" s="1">
        <v>6.7248999999999998E-3</v>
      </c>
      <c r="H78" s="1">
        <v>6.7248999999999998E-3</v>
      </c>
      <c r="I78" s="1">
        <v>6.7248999999999998E-3</v>
      </c>
      <c r="J78" s="1">
        <v>6.7248999999999998E-3</v>
      </c>
      <c r="K78" s="1">
        <v>6.7248999999999998E-3</v>
      </c>
      <c r="L78" s="1">
        <v>6.7248999999999998E-3</v>
      </c>
    </row>
    <row r="79" spans="1:12">
      <c r="A79">
        <v>485</v>
      </c>
      <c r="B79" s="1">
        <v>6.7248999999999998E-3</v>
      </c>
      <c r="C79" s="1">
        <v>6.7248999999999998E-3</v>
      </c>
      <c r="D79" s="1">
        <v>6.7248999999999998E-3</v>
      </c>
      <c r="E79" s="1">
        <v>6.7248999999999998E-3</v>
      </c>
      <c r="F79" s="1">
        <v>6.7248999999999998E-3</v>
      </c>
      <c r="G79" s="1">
        <v>6.7248999999999998E-3</v>
      </c>
      <c r="H79" s="1">
        <v>6.7248999999999998E-3</v>
      </c>
      <c r="I79" s="1">
        <v>6.7248999999999998E-3</v>
      </c>
      <c r="J79" s="1">
        <v>6.7248999999999998E-3</v>
      </c>
      <c r="K79" s="1">
        <v>6.7248999999999998E-3</v>
      </c>
      <c r="L79" s="1">
        <v>6.7248999999999998E-3</v>
      </c>
    </row>
    <row r="80" spans="1:12">
      <c r="A80">
        <v>495</v>
      </c>
      <c r="B80" s="1">
        <v>6.7248999999999998E-3</v>
      </c>
      <c r="C80" s="1">
        <v>6.7248999999999998E-3</v>
      </c>
      <c r="D80" s="1">
        <v>6.7248999999999998E-3</v>
      </c>
      <c r="E80" s="1">
        <v>6.7248999999999998E-3</v>
      </c>
      <c r="F80" s="1">
        <v>6.7248999999999998E-3</v>
      </c>
      <c r="G80" s="1">
        <v>6.7248999999999998E-3</v>
      </c>
      <c r="H80" s="1">
        <v>6.7248999999999998E-3</v>
      </c>
      <c r="I80" s="1">
        <v>6.7248999999999998E-3</v>
      </c>
      <c r="J80" s="1">
        <v>6.7248999999999998E-3</v>
      </c>
      <c r="K80" s="1">
        <v>6.7248999999999998E-3</v>
      </c>
      <c r="L80" s="1">
        <v>6.7248999999999998E-3</v>
      </c>
    </row>
    <row r="81" spans="1:12">
      <c r="A81">
        <v>505</v>
      </c>
      <c r="B81" s="1">
        <v>6.7248999999999998E-3</v>
      </c>
      <c r="C81" s="1">
        <v>6.7248999999999998E-3</v>
      </c>
      <c r="D81" s="1">
        <v>6.7248999999999998E-3</v>
      </c>
      <c r="E81" s="1">
        <v>6.7248999999999998E-3</v>
      </c>
      <c r="F81" s="1">
        <v>6.7248999999999998E-3</v>
      </c>
      <c r="G81" s="1">
        <v>6.7248999999999998E-3</v>
      </c>
      <c r="H81" s="1">
        <v>6.7248999999999998E-3</v>
      </c>
      <c r="I81" s="1">
        <v>6.7248999999999998E-3</v>
      </c>
      <c r="J81" s="1">
        <v>6.7248999999999998E-3</v>
      </c>
      <c r="K81" s="1">
        <v>6.7248999999999998E-3</v>
      </c>
      <c r="L81" s="1">
        <v>6.7248999999999998E-3</v>
      </c>
    </row>
    <row r="82" spans="1:12">
      <c r="A82">
        <v>515</v>
      </c>
      <c r="B82" s="1">
        <v>6.7248999999999998E-3</v>
      </c>
      <c r="C82" s="1">
        <v>6.7248999999999998E-3</v>
      </c>
      <c r="D82" s="1">
        <v>6.7248999999999998E-3</v>
      </c>
      <c r="E82" s="1">
        <v>6.7248999999999998E-3</v>
      </c>
      <c r="F82" s="1">
        <v>6.7248999999999998E-3</v>
      </c>
      <c r="G82" s="1">
        <v>6.7248999999999998E-3</v>
      </c>
      <c r="H82" s="1">
        <v>6.7248999999999998E-3</v>
      </c>
      <c r="I82" s="1">
        <v>6.7248999999999998E-3</v>
      </c>
      <c r="J82" s="1">
        <v>6.7248999999999998E-3</v>
      </c>
      <c r="K82" s="1">
        <v>6.7248999999999998E-3</v>
      </c>
      <c r="L82" s="1">
        <v>6.7248999999999998E-3</v>
      </c>
    </row>
    <row r="83" spans="1:12">
      <c r="A83">
        <v>525</v>
      </c>
      <c r="B83" s="1">
        <v>6.7248999999999998E-3</v>
      </c>
      <c r="C83" s="1">
        <v>6.7248999999999998E-3</v>
      </c>
      <c r="D83" s="1">
        <v>6.7248999999999998E-3</v>
      </c>
      <c r="E83" s="1">
        <v>6.7248999999999998E-3</v>
      </c>
      <c r="F83" s="1">
        <v>6.7248999999999998E-3</v>
      </c>
      <c r="G83" s="1">
        <v>6.7248999999999998E-3</v>
      </c>
      <c r="H83" s="1">
        <v>6.7248999999999998E-3</v>
      </c>
      <c r="I83" s="1">
        <v>6.7248999999999998E-3</v>
      </c>
      <c r="J83" s="1">
        <v>6.7248999999999998E-3</v>
      </c>
      <c r="K83" s="1">
        <v>6.7248999999999998E-3</v>
      </c>
      <c r="L83" s="1">
        <v>6.7248999999999998E-3</v>
      </c>
    </row>
    <row r="84" spans="1:12">
      <c r="A84">
        <v>535</v>
      </c>
      <c r="B84" s="1">
        <v>6.7248999999999998E-3</v>
      </c>
      <c r="C84" s="1">
        <v>6.7248999999999998E-3</v>
      </c>
      <c r="D84" s="1">
        <v>6.7248999999999998E-3</v>
      </c>
      <c r="E84" s="1">
        <v>6.7248999999999998E-3</v>
      </c>
      <c r="F84" s="1">
        <v>6.7248999999999998E-3</v>
      </c>
      <c r="G84" s="1">
        <v>6.7248999999999998E-3</v>
      </c>
      <c r="H84" s="1">
        <v>6.7248999999999998E-3</v>
      </c>
      <c r="I84" s="1">
        <v>6.7248999999999998E-3</v>
      </c>
      <c r="J84" s="1">
        <v>6.7248999999999998E-3</v>
      </c>
      <c r="K84" s="1">
        <v>6.7248999999999998E-3</v>
      </c>
      <c r="L84" s="1">
        <v>6.7248999999999998E-3</v>
      </c>
    </row>
    <row r="85" spans="1:12">
      <c r="A85">
        <v>545</v>
      </c>
      <c r="B85" s="1">
        <v>6.7248999999999998E-3</v>
      </c>
      <c r="C85" s="1">
        <v>6.7248999999999998E-3</v>
      </c>
      <c r="D85" s="1">
        <v>6.7248999999999998E-3</v>
      </c>
      <c r="E85" s="1">
        <v>6.7248999999999998E-3</v>
      </c>
      <c r="F85" s="1">
        <v>6.7248999999999998E-3</v>
      </c>
      <c r="G85" s="1">
        <v>6.7248999999999998E-3</v>
      </c>
      <c r="H85" s="1">
        <v>6.7248999999999998E-3</v>
      </c>
      <c r="I85" s="1">
        <v>6.7248999999999998E-3</v>
      </c>
      <c r="J85" s="1">
        <v>6.7248999999999998E-3</v>
      </c>
      <c r="K85" s="1">
        <v>6.7248999999999998E-3</v>
      </c>
      <c r="L85" s="1">
        <v>6.7248999999999998E-3</v>
      </c>
    </row>
    <row r="86" spans="1:12">
      <c r="A86">
        <v>555</v>
      </c>
      <c r="B86" s="1">
        <v>6.7248999999999998E-3</v>
      </c>
      <c r="C86" s="1">
        <v>6.7248999999999998E-3</v>
      </c>
      <c r="D86" s="1">
        <v>6.7248999999999998E-3</v>
      </c>
      <c r="E86" s="1">
        <v>6.7248999999999998E-3</v>
      </c>
      <c r="F86" s="1">
        <v>6.7248999999999998E-3</v>
      </c>
      <c r="G86" s="1">
        <v>6.7248999999999998E-3</v>
      </c>
      <c r="H86" s="1">
        <v>6.7248999999999998E-3</v>
      </c>
      <c r="I86" s="1">
        <v>6.7248999999999998E-3</v>
      </c>
      <c r="J86" s="1">
        <v>6.7248999999999998E-3</v>
      </c>
      <c r="K86" s="1">
        <v>6.7248999999999998E-3</v>
      </c>
      <c r="L86" s="1">
        <v>6.7248999999999998E-3</v>
      </c>
    </row>
    <row r="87" spans="1:12">
      <c r="A87">
        <v>565</v>
      </c>
      <c r="B87" s="1">
        <v>6.7248999999999998E-3</v>
      </c>
      <c r="C87" s="1">
        <v>6.7248999999999998E-3</v>
      </c>
      <c r="D87" s="1">
        <v>6.7248999999999998E-3</v>
      </c>
      <c r="E87" s="1">
        <v>6.7248999999999998E-3</v>
      </c>
      <c r="F87" s="1">
        <v>6.7248999999999998E-3</v>
      </c>
      <c r="G87" s="1">
        <v>6.7248999999999998E-3</v>
      </c>
      <c r="H87" s="1">
        <v>6.7248999999999998E-3</v>
      </c>
      <c r="I87" s="1">
        <v>6.7248999999999998E-3</v>
      </c>
      <c r="J87" s="1">
        <v>6.7248999999999998E-3</v>
      </c>
      <c r="K87" s="1">
        <v>6.7248999999999998E-3</v>
      </c>
      <c r="L87" s="1">
        <v>6.7248999999999998E-3</v>
      </c>
    </row>
    <row r="88" spans="1:12">
      <c r="A88">
        <v>575</v>
      </c>
      <c r="B88" s="1">
        <v>6.7248999999999998E-3</v>
      </c>
      <c r="C88" s="1">
        <v>6.7248999999999998E-3</v>
      </c>
      <c r="D88" s="1">
        <v>6.7248999999999998E-3</v>
      </c>
      <c r="E88" s="1">
        <v>6.7248999999999998E-3</v>
      </c>
      <c r="F88" s="1">
        <v>6.7248999999999998E-3</v>
      </c>
      <c r="G88" s="1">
        <v>6.7248999999999998E-3</v>
      </c>
      <c r="H88" s="1">
        <v>6.7248999999999998E-3</v>
      </c>
      <c r="I88" s="1">
        <v>6.7248999999999998E-3</v>
      </c>
      <c r="J88" s="1">
        <v>6.7248999999999998E-3</v>
      </c>
      <c r="K88" s="1">
        <v>6.7248999999999998E-3</v>
      </c>
      <c r="L88" s="1">
        <v>6.7248999999999998E-3</v>
      </c>
    </row>
    <row r="89" spans="1:12">
      <c r="A89">
        <v>585</v>
      </c>
      <c r="B89" s="1">
        <v>6.7248999999999998E-3</v>
      </c>
      <c r="C89" s="1">
        <v>6.7248999999999998E-3</v>
      </c>
      <c r="D89" s="1">
        <v>6.7248999999999998E-3</v>
      </c>
      <c r="E89" s="1">
        <v>6.7248999999999998E-3</v>
      </c>
      <c r="F89" s="1">
        <v>6.7248999999999998E-3</v>
      </c>
      <c r="G89" s="1">
        <v>6.7248999999999998E-3</v>
      </c>
      <c r="H89" s="1">
        <v>6.7248999999999998E-3</v>
      </c>
      <c r="I89" s="1">
        <v>6.7248999999999998E-3</v>
      </c>
      <c r="J89" s="1">
        <v>6.7248999999999998E-3</v>
      </c>
      <c r="K89" s="1">
        <v>6.7248999999999998E-3</v>
      </c>
      <c r="L89" s="1">
        <v>6.7248999999999998E-3</v>
      </c>
    </row>
    <row r="90" spans="1:12">
      <c r="A90">
        <v>595</v>
      </c>
      <c r="B90" s="1">
        <v>6.7248999999999998E-3</v>
      </c>
      <c r="C90" s="1">
        <v>6.7248999999999998E-3</v>
      </c>
      <c r="D90" s="1">
        <v>6.7248999999999998E-3</v>
      </c>
      <c r="E90" s="1">
        <v>6.7248999999999998E-3</v>
      </c>
      <c r="F90" s="1">
        <v>6.7248999999999998E-3</v>
      </c>
      <c r="G90" s="1">
        <v>6.7248999999999998E-3</v>
      </c>
      <c r="H90" s="1">
        <v>6.7248999999999998E-3</v>
      </c>
      <c r="I90" s="1">
        <v>6.7248999999999998E-3</v>
      </c>
      <c r="J90" s="1">
        <v>6.7248999999999998E-3</v>
      </c>
      <c r="K90" s="1">
        <v>6.7248999999999998E-3</v>
      </c>
      <c r="L90" s="1">
        <v>6.7248999999999998E-3</v>
      </c>
    </row>
    <row r="91" spans="1:12">
      <c r="A91">
        <v>605</v>
      </c>
      <c r="B91" s="1">
        <v>6.7248999999999998E-3</v>
      </c>
      <c r="C91" s="1">
        <v>6.7248999999999998E-3</v>
      </c>
      <c r="D91" s="1">
        <v>6.7248999999999998E-3</v>
      </c>
      <c r="E91" s="1">
        <v>6.7248999999999998E-3</v>
      </c>
      <c r="F91" s="1">
        <v>6.7248999999999998E-3</v>
      </c>
      <c r="G91" s="1">
        <v>6.7248999999999998E-3</v>
      </c>
      <c r="H91" s="1">
        <v>6.7248999999999998E-3</v>
      </c>
      <c r="I91" s="1">
        <v>6.7248999999999998E-3</v>
      </c>
      <c r="J91" s="1">
        <v>6.7248999999999998E-3</v>
      </c>
      <c r="K91" s="1">
        <v>6.7248999999999998E-3</v>
      </c>
      <c r="L91" s="1">
        <v>6.7248999999999998E-3</v>
      </c>
    </row>
    <row r="92" spans="1:12">
      <c r="A92">
        <v>615</v>
      </c>
      <c r="B92" s="1">
        <v>6.7248999999999998E-3</v>
      </c>
      <c r="C92" s="1">
        <v>6.7248999999999998E-3</v>
      </c>
      <c r="D92" s="1">
        <v>6.7248999999999998E-3</v>
      </c>
      <c r="E92" s="1">
        <v>6.7248999999999998E-3</v>
      </c>
      <c r="F92" s="1">
        <v>6.7248999999999998E-3</v>
      </c>
      <c r="G92" s="1">
        <v>6.7248999999999998E-3</v>
      </c>
      <c r="H92" s="1">
        <v>6.7248999999999998E-3</v>
      </c>
      <c r="I92" s="1">
        <v>6.7248999999999998E-3</v>
      </c>
      <c r="J92" s="1">
        <v>6.7248999999999998E-3</v>
      </c>
      <c r="K92" s="1">
        <v>6.7248999999999998E-3</v>
      </c>
      <c r="L92" s="1">
        <v>6.7248999999999998E-3</v>
      </c>
    </row>
    <row r="93" spans="1:12">
      <c r="A93">
        <v>625</v>
      </c>
      <c r="B93" s="1">
        <v>6.7248999999999998E-3</v>
      </c>
      <c r="C93" s="1">
        <v>6.7248999999999998E-3</v>
      </c>
      <c r="D93" s="1">
        <v>6.7248999999999998E-3</v>
      </c>
      <c r="E93" s="1">
        <v>6.7248999999999998E-3</v>
      </c>
      <c r="F93" s="1">
        <v>6.7248999999999998E-3</v>
      </c>
      <c r="G93" s="1">
        <v>6.7248999999999998E-3</v>
      </c>
      <c r="H93" s="1">
        <v>6.7248999999999998E-3</v>
      </c>
      <c r="I93" s="1">
        <v>6.7248999999999998E-3</v>
      </c>
      <c r="J93" s="1">
        <v>6.7248999999999998E-3</v>
      </c>
      <c r="K93" s="1">
        <v>6.7248999999999998E-3</v>
      </c>
      <c r="L93" s="1">
        <v>6.7248999999999998E-3</v>
      </c>
    </row>
    <row r="94" spans="1:12">
      <c r="A94">
        <v>635</v>
      </c>
      <c r="B94" s="1">
        <v>6.7248999999999998E-3</v>
      </c>
      <c r="C94" s="1">
        <v>6.7248999999999998E-3</v>
      </c>
      <c r="D94" s="1">
        <v>6.7248999999999998E-3</v>
      </c>
      <c r="E94" s="1">
        <v>6.7248999999999998E-3</v>
      </c>
      <c r="F94" s="1">
        <v>6.7248999999999998E-3</v>
      </c>
      <c r="G94" s="1">
        <v>6.7248999999999998E-3</v>
      </c>
      <c r="H94" s="1">
        <v>6.7248999999999998E-3</v>
      </c>
      <c r="I94" s="1">
        <v>6.7248999999999998E-3</v>
      </c>
      <c r="J94" s="1">
        <v>6.7248999999999998E-3</v>
      </c>
      <c r="K94" s="1">
        <v>6.7248999999999998E-3</v>
      </c>
      <c r="L94" s="1">
        <v>6.7248999999999998E-3</v>
      </c>
    </row>
    <row r="95" spans="1:12">
      <c r="A95">
        <v>645</v>
      </c>
      <c r="B95" s="1">
        <v>6.7248999999999998E-3</v>
      </c>
      <c r="C95" s="1">
        <v>6.7248999999999998E-3</v>
      </c>
      <c r="D95" s="1">
        <v>6.7248999999999998E-3</v>
      </c>
      <c r="E95" s="1">
        <v>6.7248999999999998E-3</v>
      </c>
      <c r="F95" s="1">
        <v>6.7248999999999998E-3</v>
      </c>
      <c r="G95" s="1">
        <v>6.7248999999999998E-3</v>
      </c>
      <c r="H95" s="1">
        <v>6.7248999999999998E-3</v>
      </c>
      <c r="I95" s="1">
        <v>6.7248999999999998E-3</v>
      </c>
      <c r="J95" s="1">
        <v>6.7248999999999998E-3</v>
      </c>
      <c r="K95" s="1">
        <v>6.7248999999999998E-3</v>
      </c>
      <c r="L95" s="1">
        <v>6.7248999999999998E-3</v>
      </c>
    </row>
    <row r="96" spans="1:12">
      <c r="A96">
        <v>655</v>
      </c>
      <c r="B96" s="1">
        <v>6.7248999999999998E-3</v>
      </c>
      <c r="C96" s="1">
        <v>6.7248999999999998E-3</v>
      </c>
      <c r="D96" s="1">
        <v>6.7248999999999998E-3</v>
      </c>
      <c r="E96" s="1">
        <v>6.7248999999999998E-3</v>
      </c>
      <c r="F96" s="1">
        <v>6.7248999999999998E-3</v>
      </c>
      <c r="G96" s="1">
        <v>6.7248999999999998E-3</v>
      </c>
      <c r="H96" s="1">
        <v>6.7248999999999998E-3</v>
      </c>
      <c r="I96" s="1">
        <v>6.7248999999999998E-3</v>
      </c>
      <c r="J96" s="1">
        <v>6.7248999999999998E-3</v>
      </c>
      <c r="K96" s="1">
        <v>6.7248999999999998E-3</v>
      </c>
      <c r="L96" s="1">
        <v>6.7248999999999998E-3</v>
      </c>
    </row>
    <row r="97" spans="1:12">
      <c r="A97">
        <v>665</v>
      </c>
      <c r="B97" s="1">
        <v>6.7248999999999998E-3</v>
      </c>
      <c r="C97" s="1">
        <v>6.7248999999999998E-3</v>
      </c>
      <c r="D97" s="1">
        <v>6.7248999999999998E-3</v>
      </c>
      <c r="E97" s="1">
        <v>6.7248999999999998E-3</v>
      </c>
      <c r="F97" s="1">
        <v>6.7248999999999998E-3</v>
      </c>
      <c r="G97" s="1">
        <v>6.7248999999999998E-3</v>
      </c>
      <c r="H97" s="1">
        <v>6.7248999999999998E-3</v>
      </c>
      <c r="I97" s="1">
        <v>6.7248999999999998E-3</v>
      </c>
      <c r="J97" s="1">
        <v>6.7248999999999998E-3</v>
      </c>
      <c r="K97" s="1">
        <v>6.7248999999999998E-3</v>
      </c>
      <c r="L97" s="1">
        <v>6.7248999999999998E-3</v>
      </c>
    </row>
    <row r="98" spans="1:12">
      <c r="A98">
        <v>675</v>
      </c>
      <c r="B98" s="1">
        <v>6.7248999999999998E-3</v>
      </c>
      <c r="C98" s="1">
        <v>6.7248999999999998E-3</v>
      </c>
      <c r="D98" s="1">
        <v>6.7248999999999998E-3</v>
      </c>
      <c r="E98" s="1">
        <v>6.7248999999999998E-3</v>
      </c>
      <c r="F98" s="1">
        <v>6.7248999999999998E-3</v>
      </c>
      <c r="G98" s="1">
        <v>6.7248999999999998E-3</v>
      </c>
      <c r="H98" s="1">
        <v>6.7248999999999998E-3</v>
      </c>
      <c r="I98" s="1">
        <v>6.7248999999999998E-3</v>
      </c>
      <c r="J98" s="1">
        <v>6.7248999999999998E-3</v>
      </c>
      <c r="K98" s="1">
        <v>6.7248999999999998E-3</v>
      </c>
      <c r="L98" s="1">
        <v>6.7248999999999998E-3</v>
      </c>
    </row>
    <row r="99" spans="1:12">
      <c r="A99">
        <v>685</v>
      </c>
      <c r="B99" s="1">
        <v>6.7248999999999998E-3</v>
      </c>
      <c r="C99" s="1">
        <v>6.7248999999999998E-3</v>
      </c>
      <c r="D99" s="1">
        <v>6.7248999999999998E-3</v>
      </c>
      <c r="E99" s="1">
        <v>6.7248999999999998E-3</v>
      </c>
      <c r="F99" s="1">
        <v>6.7248999999999998E-3</v>
      </c>
      <c r="G99" s="1">
        <v>6.7248999999999998E-3</v>
      </c>
      <c r="H99" s="1">
        <v>6.7248999999999998E-3</v>
      </c>
      <c r="I99" s="1">
        <v>6.7248999999999998E-3</v>
      </c>
      <c r="J99" s="1">
        <v>6.7248999999999998E-3</v>
      </c>
      <c r="K99" s="1">
        <v>6.7248999999999998E-3</v>
      </c>
      <c r="L99" s="1">
        <v>6.7248999999999998E-3</v>
      </c>
    </row>
    <row r="100" spans="1:12">
      <c r="A100">
        <v>695</v>
      </c>
      <c r="B100" s="1">
        <v>6.7248999999999998E-3</v>
      </c>
      <c r="C100" s="1">
        <v>6.7248999999999998E-3</v>
      </c>
      <c r="D100" s="1">
        <v>6.7248999999999998E-3</v>
      </c>
      <c r="E100" s="1">
        <v>6.7248999999999998E-3</v>
      </c>
      <c r="F100" s="1">
        <v>6.7248999999999998E-3</v>
      </c>
      <c r="G100" s="1">
        <v>6.7248999999999998E-3</v>
      </c>
      <c r="H100" s="1">
        <v>6.7248999999999998E-3</v>
      </c>
      <c r="I100" s="1">
        <v>6.7248999999999998E-3</v>
      </c>
      <c r="J100" s="1">
        <v>6.7248999999999998E-3</v>
      </c>
      <c r="K100" s="1">
        <v>6.7248999999999998E-3</v>
      </c>
      <c r="L100" s="1">
        <v>6.7248999999999998E-3</v>
      </c>
    </row>
    <row r="101" spans="1:12">
      <c r="A101" t="s">
        <v>0</v>
      </c>
    </row>
    <row r="102" spans="1:12">
      <c r="A102" t="s">
        <v>39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2.7564E-3</v>
      </c>
      <c r="C104" s="1">
        <v>2.7564E-3</v>
      </c>
      <c r="D104" s="1">
        <v>2.7564E-3</v>
      </c>
      <c r="E104" s="1">
        <v>2.7564E-3</v>
      </c>
      <c r="F104" s="1">
        <v>2.7564E-3</v>
      </c>
      <c r="G104" s="1">
        <v>2.7564E-3</v>
      </c>
      <c r="H104" s="1">
        <v>2.7564E-3</v>
      </c>
      <c r="I104" s="1">
        <v>2.7564E-3</v>
      </c>
      <c r="J104" s="1">
        <v>2.7564E-3</v>
      </c>
      <c r="K104" s="1">
        <v>2.7564E-3</v>
      </c>
      <c r="L104" s="1">
        <v>2.7564E-3</v>
      </c>
    </row>
    <row r="105" spans="1:12">
      <c r="A105">
        <v>415</v>
      </c>
      <c r="B105" s="1">
        <v>2.7564E-3</v>
      </c>
      <c r="C105" s="1">
        <v>2.7564E-3</v>
      </c>
      <c r="D105" s="1">
        <v>2.7564E-3</v>
      </c>
      <c r="E105" s="1">
        <v>2.7564E-3</v>
      </c>
      <c r="F105" s="1">
        <v>2.7564E-3</v>
      </c>
      <c r="G105" s="1">
        <v>2.7564E-3</v>
      </c>
      <c r="H105" s="1">
        <v>2.7564E-3</v>
      </c>
      <c r="I105" s="1">
        <v>2.7564E-3</v>
      </c>
      <c r="J105" s="1">
        <v>2.7564E-3</v>
      </c>
      <c r="K105" s="1">
        <v>2.7564E-3</v>
      </c>
      <c r="L105" s="1">
        <v>2.7564E-3</v>
      </c>
    </row>
    <row r="106" spans="1:12">
      <c r="A106">
        <v>425</v>
      </c>
      <c r="B106" s="1">
        <v>2.7564E-3</v>
      </c>
      <c r="C106" s="1">
        <v>2.7564E-3</v>
      </c>
      <c r="D106" s="1">
        <v>2.7564E-3</v>
      </c>
      <c r="E106" s="1">
        <v>2.7564E-3</v>
      </c>
      <c r="F106" s="1">
        <v>2.7564E-3</v>
      </c>
      <c r="G106" s="1">
        <v>2.7564E-3</v>
      </c>
      <c r="H106" s="1">
        <v>2.7564E-3</v>
      </c>
      <c r="I106" s="1">
        <v>2.7564E-3</v>
      </c>
      <c r="J106" s="1">
        <v>2.7564E-3</v>
      </c>
      <c r="K106" s="1">
        <v>2.7564E-3</v>
      </c>
      <c r="L106" s="1">
        <v>2.7564E-3</v>
      </c>
    </row>
    <row r="107" spans="1:12">
      <c r="A107">
        <v>435</v>
      </c>
      <c r="B107" s="1">
        <v>2.7564E-3</v>
      </c>
      <c r="C107" s="1">
        <v>2.7564E-3</v>
      </c>
      <c r="D107" s="1">
        <v>2.7564E-3</v>
      </c>
      <c r="E107" s="1">
        <v>2.7564E-3</v>
      </c>
      <c r="F107" s="1">
        <v>2.7564E-3</v>
      </c>
      <c r="G107" s="1">
        <v>2.7564E-3</v>
      </c>
      <c r="H107" s="1">
        <v>2.7564E-3</v>
      </c>
      <c r="I107" s="1">
        <v>2.7564E-3</v>
      </c>
      <c r="J107" s="1">
        <v>2.7564E-3</v>
      </c>
      <c r="K107" s="1">
        <v>2.7564E-3</v>
      </c>
      <c r="L107" s="1">
        <v>2.7564E-3</v>
      </c>
    </row>
    <row r="108" spans="1:12">
      <c r="A108">
        <v>445</v>
      </c>
      <c r="B108" s="1">
        <v>2.7564E-3</v>
      </c>
      <c r="C108" s="1">
        <v>2.7564E-3</v>
      </c>
      <c r="D108" s="1">
        <v>2.7564E-3</v>
      </c>
      <c r="E108" s="1">
        <v>2.7564E-3</v>
      </c>
      <c r="F108" s="1">
        <v>2.7564E-3</v>
      </c>
      <c r="G108" s="1">
        <v>2.7564E-3</v>
      </c>
      <c r="H108" s="1">
        <v>2.7564E-3</v>
      </c>
      <c r="I108" s="1">
        <v>2.7564E-3</v>
      </c>
      <c r="J108" s="1">
        <v>2.7564E-3</v>
      </c>
      <c r="K108" s="1">
        <v>2.7564E-3</v>
      </c>
      <c r="L108" s="1">
        <v>2.7564E-3</v>
      </c>
    </row>
    <row r="109" spans="1:12">
      <c r="A109">
        <v>455</v>
      </c>
      <c r="B109" s="1">
        <v>2.7564E-3</v>
      </c>
      <c r="C109" s="1">
        <v>2.7564E-3</v>
      </c>
      <c r="D109" s="1">
        <v>2.7564E-3</v>
      </c>
      <c r="E109" s="1">
        <v>2.7564E-3</v>
      </c>
      <c r="F109" s="1">
        <v>2.7564E-3</v>
      </c>
      <c r="G109" s="1">
        <v>2.7564E-3</v>
      </c>
      <c r="H109" s="1">
        <v>2.7564E-3</v>
      </c>
      <c r="I109" s="1">
        <v>2.7564E-3</v>
      </c>
      <c r="J109" s="1">
        <v>2.7564E-3</v>
      </c>
      <c r="K109" s="1">
        <v>2.7564E-3</v>
      </c>
      <c r="L109" s="1">
        <v>2.7564E-3</v>
      </c>
    </row>
    <row r="110" spans="1:12">
      <c r="A110">
        <v>465</v>
      </c>
      <c r="B110" s="1">
        <v>2.7564E-3</v>
      </c>
      <c r="C110" s="1">
        <v>2.7564E-3</v>
      </c>
      <c r="D110" s="1">
        <v>2.7564E-3</v>
      </c>
      <c r="E110" s="1">
        <v>2.7564E-3</v>
      </c>
      <c r="F110" s="1">
        <v>2.7564E-3</v>
      </c>
      <c r="G110" s="1">
        <v>2.7564E-3</v>
      </c>
      <c r="H110" s="1">
        <v>2.7564E-3</v>
      </c>
      <c r="I110" s="1">
        <v>2.7564E-3</v>
      </c>
      <c r="J110" s="1">
        <v>2.7564E-3</v>
      </c>
      <c r="K110" s="1">
        <v>2.7564E-3</v>
      </c>
      <c r="L110" s="1">
        <v>2.7564E-3</v>
      </c>
    </row>
    <row r="111" spans="1:12">
      <c r="A111">
        <v>475</v>
      </c>
      <c r="B111" s="1">
        <v>2.7564E-3</v>
      </c>
      <c r="C111" s="1">
        <v>2.7564E-3</v>
      </c>
      <c r="D111" s="1">
        <v>2.7564E-3</v>
      </c>
      <c r="E111" s="1">
        <v>2.7564E-3</v>
      </c>
      <c r="F111" s="1">
        <v>2.7564E-3</v>
      </c>
      <c r="G111" s="1">
        <v>2.7564E-3</v>
      </c>
      <c r="H111" s="1">
        <v>2.7564E-3</v>
      </c>
      <c r="I111" s="1">
        <v>2.7564E-3</v>
      </c>
      <c r="J111" s="1">
        <v>2.7564E-3</v>
      </c>
      <c r="K111" s="1">
        <v>2.7564E-3</v>
      </c>
      <c r="L111" s="1">
        <v>2.7564E-3</v>
      </c>
    </row>
    <row r="112" spans="1:12">
      <c r="A112">
        <v>485</v>
      </c>
      <c r="B112" s="1">
        <v>2.7564E-3</v>
      </c>
      <c r="C112" s="1">
        <v>2.7564E-3</v>
      </c>
      <c r="D112" s="1">
        <v>2.7564E-3</v>
      </c>
      <c r="E112" s="1">
        <v>2.7564E-3</v>
      </c>
      <c r="F112" s="1">
        <v>2.7564E-3</v>
      </c>
      <c r="G112" s="1">
        <v>2.7564E-3</v>
      </c>
      <c r="H112" s="1">
        <v>2.7564E-3</v>
      </c>
      <c r="I112" s="1">
        <v>2.7564E-3</v>
      </c>
      <c r="J112" s="1">
        <v>2.7564E-3</v>
      </c>
      <c r="K112" s="1">
        <v>2.7564E-3</v>
      </c>
      <c r="L112" s="1">
        <v>2.7564E-3</v>
      </c>
    </row>
    <row r="113" spans="1:12">
      <c r="A113">
        <v>495</v>
      </c>
      <c r="B113" s="1">
        <v>2.7564E-3</v>
      </c>
      <c r="C113" s="1">
        <v>2.7564E-3</v>
      </c>
      <c r="D113" s="1">
        <v>2.7564E-3</v>
      </c>
      <c r="E113" s="1">
        <v>2.7564E-3</v>
      </c>
      <c r="F113" s="1">
        <v>2.7564E-3</v>
      </c>
      <c r="G113" s="1">
        <v>2.7564E-3</v>
      </c>
      <c r="H113" s="1">
        <v>2.7564E-3</v>
      </c>
      <c r="I113" s="1">
        <v>2.7564E-3</v>
      </c>
      <c r="J113" s="1">
        <v>2.7564E-3</v>
      </c>
      <c r="K113" s="1">
        <v>2.7564E-3</v>
      </c>
      <c r="L113" s="1">
        <v>2.7564E-3</v>
      </c>
    </row>
    <row r="114" spans="1:12">
      <c r="A114">
        <v>505</v>
      </c>
      <c r="B114" s="1">
        <v>2.7564E-3</v>
      </c>
      <c r="C114" s="1">
        <v>2.7564E-3</v>
      </c>
      <c r="D114" s="1">
        <v>2.7564E-3</v>
      </c>
      <c r="E114" s="1">
        <v>2.7564E-3</v>
      </c>
      <c r="F114" s="1">
        <v>2.7564E-3</v>
      </c>
      <c r="G114" s="1">
        <v>2.7564E-3</v>
      </c>
      <c r="H114" s="1">
        <v>2.7564E-3</v>
      </c>
      <c r="I114" s="1">
        <v>2.7564E-3</v>
      </c>
      <c r="J114" s="1">
        <v>2.7564E-3</v>
      </c>
      <c r="K114" s="1">
        <v>2.7564E-3</v>
      </c>
      <c r="L114" s="1">
        <v>2.7564E-3</v>
      </c>
    </row>
    <row r="115" spans="1:12">
      <c r="A115">
        <v>515</v>
      </c>
      <c r="B115" s="1">
        <v>2.7564E-3</v>
      </c>
      <c r="C115" s="1">
        <v>2.7564E-3</v>
      </c>
      <c r="D115" s="1">
        <v>2.7564E-3</v>
      </c>
      <c r="E115" s="1">
        <v>2.7564E-3</v>
      </c>
      <c r="F115" s="1">
        <v>2.7564E-3</v>
      </c>
      <c r="G115" s="1">
        <v>2.7564E-3</v>
      </c>
      <c r="H115" s="1">
        <v>2.7564E-3</v>
      </c>
      <c r="I115" s="1">
        <v>2.7564E-3</v>
      </c>
      <c r="J115" s="1">
        <v>2.7564E-3</v>
      </c>
      <c r="K115" s="1">
        <v>2.7564E-3</v>
      </c>
      <c r="L115" s="1">
        <v>2.7564E-3</v>
      </c>
    </row>
    <row r="116" spans="1:12">
      <c r="A116">
        <v>525</v>
      </c>
      <c r="B116" s="1">
        <v>2.7564E-3</v>
      </c>
      <c r="C116" s="1">
        <v>2.7564E-3</v>
      </c>
      <c r="D116" s="1">
        <v>2.7564E-3</v>
      </c>
      <c r="E116" s="1">
        <v>2.7564E-3</v>
      </c>
      <c r="F116" s="1">
        <v>2.7564E-3</v>
      </c>
      <c r="G116" s="1">
        <v>2.7564E-3</v>
      </c>
      <c r="H116" s="1">
        <v>2.7564E-3</v>
      </c>
      <c r="I116" s="1">
        <v>2.7564E-3</v>
      </c>
      <c r="J116" s="1">
        <v>2.7564E-3</v>
      </c>
      <c r="K116" s="1">
        <v>2.7564E-3</v>
      </c>
      <c r="L116" s="1">
        <v>2.7564E-3</v>
      </c>
    </row>
    <row r="117" spans="1:12">
      <c r="A117">
        <v>535</v>
      </c>
      <c r="B117" s="1">
        <v>2.7564E-3</v>
      </c>
      <c r="C117" s="1">
        <v>2.7564E-3</v>
      </c>
      <c r="D117" s="1">
        <v>2.7564E-3</v>
      </c>
      <c r="E117" s="1">
        <v>2.7564E-3</v>
      </c>
      <c r="F117" s="1">
        <v>2.7564E-3</v>
      </c>
      <c r="G117" s="1">
        <v>2.7564E-3</v>
      </c>
      <c r="H117" s="1">
        <v>2.7564E-3</v>
      </c>
      <c r="I117" s="1">
        <v>2.7564E-3</v>
      </c>
      <c r="J117" s="1">
        <v>2.7564E-3</v>
      </c>
      <c r="K117" s="1">
        <v>2.7564E-3</v>
      </c>
      <c r="L117" s="1">
        <v>2.7564E-3</v>
      </c>
    </row>
    <row r="118" spans="1:12">
      <c r="A118">
        <v>545</v>
      </c>
      <c r="B118" s="1">
        <v>2.7564E-3</v>
      </c>
      <c r="C118" s="1">
        <v>2.7564E-3</v>
      </c>
      <c r="D118" s="1">
        <v>2.7564E-3</v>
      </c>
      <c r="E118" s="1">
        <v>2.7564E-3</v>
      </c>
      <c r="F118" s="1">
        <v>2.7564E-3</v>
      </c>
      <c r="G118" s="1">
        <v>2.7564E-3</v>
      </c>
      <c r="H118" s="1">
        <v>2.7564E-3</v>
      </c>
      <c r="I118" s="1">
        <v>2.7564E-3</v>
      </c>
      <c r="J118" s="1">
        <v>2.7564E-3</v>
      </c>
      <c r="K118" s="1">
        <v>2.7564E-3</v>
      </c>
      <c r="L118" s="1">
        <v>2.7564E-3</v>
      </c>
    </row>
    <row r="119" spans="1:12">
      <c r="A119">
        <v>555</v>
      </c>
      <c r="B119" s="1">
        <v>2.7564E-3</v>
      </c>
      <c r="C119" s="1">
        <v>2.7564E-3</v>
      </c>
      <c r="D119" s="1">
        <v>2.7564E-3</v>
      </c>
      <c r="E119" s="1">
        <v>2.7564E-3</v>
      </c>
      <c r="F119" s="1">
        <v>2.7564E-3</v>
      </c>
      <c r="G119" s="1">
        <v>2.7564E-3</v>
      </c>
      <c r="H119" s="1">
        <v>2.7564E-3</v>
      </c>
      <c r="I119" s="1">
        <v>2.7564E-3</v>
      </c>
      <c r="J119" s="1">
        <v>2.7564E-3</v>
      </c>
      <c r="K119" s="1">
        <v>2.7564E-3</v>
      </c>
      <c r="L119" s="1">
        <v>2.7564E-3</v>
      </c>
    </row>
    <row r="120" spans="1:12">
      <c r="A120">
        <v>565</v>
      </c>
      <c r="B120" s="1">
        <v>2.7564E-3</v>
      </c>
      <c r="C120" s="1">
        <v>2.7564E-3</v>
      </c>
      <c r="D120" s="1">
        <v>2.7564E-3</v>
      </c>
      <c r="E120" s="1">
        <v>2.7564E-3</v>
      </c>
      <c r="F120" s="1">
        <v>2.7564E-3</v>
      </c>
      <c r="G120" s="1">
        <v>2.7564E-3</v>
      </c>
      <c r="H120" s="1">
        <v>2.7564E-3</v>
      </c>
      <c r="I120" s="1">
        <v>2.7564E-3</v>
      </c>
      <c r="J120" s="1">
        <v>2.7564E-3</v>
      </c>
      <c r="K120" s="1">
        <v>2.7564E-3</v>
      </c>
      <c r="L120" s="1">
        <v>2.7564E-3</v>
      </c>
    </row>
    <row r="121" spans="1:12">
      <c r="A121">
        <v>575</v>
      </c>
      <c r="B121" s="1">
        <v>2.7564E-3</v>
      </c>
      <c r="C121" s="1">
        <v>2.7564E-3</v>
      </c>
      <c r="D121" s="1">
        <v>2.7564E-3</v>
      </c>
      <c r="E121" s="1">
        <v>2.7564E-3</v>
      </c>
      <c r="F121" s="1">
        <v>2.7564E-3</v>
      </c>
      <c r="G121" s="1">
        <v>2.7564E-3</v>
      </c>
      <c r="H121" s="1">
        <v>2.7564E-3</v>
      </c>
      <c r="I121" s="1">
        <v>2.7564E-3</v>
      </c>
      <c r="J121" s="1">
        <v>2.7564E-3</v>
      </c>
      <c r="K121" s="1">
        <v>2.7564E-3</v>
      </c>
      <c r="L121" s="1">
        <v>2.7564E-3</v>
      </c>
    </row>
    <row r="122" spans="1:12">
      <c r="A122">
        <v>585</v>
      </c>
      <c r="B122" s="1">
        <v>2.7564E-3</v>
      </c>
      <c r="C122" s="1">
        <v>2.7564E-3</v>
      </c>
      <c r="D122" s="1">
        <v>2.7564E-3</v>
      </c>
      <c r="E122" s="1">
        <v>2.7564E-3</v>
      </c>
      <c r="F122" s="1">
        <v>2.7564E-3</v>
      </c>
      <c r="G122" s="1">
        <v>2.7564E-3</v>
      </c>
      <c r="H122" s="1">
        <v>2.7564E-3</v>
      </c>
      <c r="I122" s="1">
        <v>2.7564E-3</v>
      </c>
      <c r="J122" s="1">
        <v>2.7564E-3</v>
      </c>
      <c r="K122" s="1">
        <v>2.7564E-3</v>
      </c>
      <c r="L122" s="1">
        <v>2.7564E-3</v>
      </c>
    </row>
    <row r="123" spans="1:12">
      <c r="A123">
        <v>595</v>
      </c>
      <c r="B123" s="1">
        <v>2.7564E-3</v>
      </c>
      <c r="C123" s="1">
        <v>2.7564E-3</v>
      </c>
      <c r="D123" s="1">
        <v>2.7564E-3</v>
      </c>
      <c r="E123" s="1">
        <v>2.7564E-3</v>
      </c>
      <c r="F123" s="1">
        <v>2.7564E-3</v>
      </c>
      <c r="G123" s="1">
        <v>2.7564E-3</v>
      </c>
      <c r="H123" s="1">
        <v>2.7564E-3</v>
      </c>
      <c r="I123" s="1">
        <v>2.7564E-3</v>
      </c>
      <c r="J123" s="1">
        <v>2.7564E-3</v>
      </c>
      <c r="K123" s="1">
        <v>2.7564E-3</v>
      </c>
      <c r="L123" s="1">
        <v>2.7564E-3</v>
      </c>
    </row>
    <row r="124" spans="1:12">
      <c r="A124">
        <v>605</v>
      </c>
      <c r="B124" s="1">
        <v>2.7564E-3</v>
      </c>
      <c r="C124" s="1">
        <v>2.7564E-3</v>
      </c>
      <c r="D124" s="1">
        <v>2.7564E-3</v>
      </c>
      <c r="E124" s="1">
        <v>2.7564E-3</v>
      </c>
      <c r="F124" s="1">
        <v>2.7564E-3</v>
      </c>
      <c r="G124" s="1">
        <v>2.7564E-3</v>
      </c>
      <c r="H124" s="1">
        <v>2.7564E-3</v>
      </c>
      <c r="I124" s="1">
        <v>2.7564E-3</v>
      </c>
      <c r="J124" s="1">
        <v>2.7564E-3</v>
      </c>
      <c r="K124" s="1">
        <v>2.7564E-3</v>
      </c>
      <c r="L124" s="1">
        <v>2.7564E-3</v>
      </c>
    </row>
    <row r="125" spans="1:12">
      <c r="A125">
        <v>615</v>
      </c>
      <c r="B125" s="1">
        <v>2.7564E-3</v>
      </c>
      <c r="C125" s="1">
        <v>2.7564E-3</v>
      </c>
      <c r="D125" s="1">
        <v>2.7564E-3</v>
      </c>
      <c r="E125" s="1">
        <v>2.7564E-3</v>
      </c>
      <c r="F125" s="1">
        <v>2.7564E-3</v>
      </c>
      <c r="G125" s="1">
        <v>2.7564E-3</v>
      </c>
      <c r="H125" s="1">
        <v>2.7564E-3</v>
      </c>
      <c r="I125" s="1">
        <v>2.7564E-3</v>
      </c>
      <c r="J125" s="1">
        <v>2.7564E-3</v>
      </c>
      <c r="K125" s="1">
        <v>2.7564E-3</v>
      </c>
      <c r="L125" s="1">
        <v>2.7564E-3</v>
      </c>
    </row>
    <row r="126" spans="1:12">
      <c r="A126">
        <v>625</v>
      </c>
      <c r="B126" s="1">
        <v>2.7564E-3</v>
      </c>
      <c r="C126" s="1">
        <v>2.7564E-3</v>
      </c>
      <c r="D126" s="1">
        <v>2.7564E-3</v>
      </c>
      <c r="E126" s="1">
        <v>2.7564E-3</v>
      </c>
      <c r="F126" s="1">
        <v>2.7564E-3</v>
      </c>
      <c r="G126" s="1">
        <v>2.7564E-3</v>
      </c>
      <c r="H126" s="1">
        <v>2.7564E-3</v>
      </c>
      <c r="I126" s="1">
        <v>2.7564E-3</v>
      </c>
      <c r="J126" s="1">
        <v>2.7564E-3</v>
      </c>
      <c r="K126" s="1">
        <v>2.7564E-3</v>
      </c>
      <c r="L126" s="1">
        <v>2.7564E-3</v>
      </c>
    </row>
    <row r="127" spans="1:12">
      <c r="A127">
        <v>635</v>
      </c>
      <c r="B127" s="1">
        <v>2.7564E-3</v>
      </c>
      <c r="C127" s="1">
        <v>2.7564E-3</v>
      </c>
      <c r="D127" s="1">
        <v>2.7564E-3</v>
      </c>
      <c r="E127" s="1">
        <v>2.7564E-3</v>
      </c>
      <c r="F127" s="1">
        <v>2.7564E-3</v>
      </c>
      <c r="G127" s="1">
        <v>2.7564E-3</v>
      </c>
      <c r="H127" s="1">
        <v>2.7564E-3</v>
      </c>
      <c r="I127" s="1">
        <v>2.7564E-3</v>
      </c>
      <c r="J127" s="1">
        <v>2.7564E-3</v>
      </c>
      <c r="K127" s="1">
        <v>2.7564E-3</v>
      </c>
      <c r="L127" s="1">
        <v>2.7564E-3</v>
      </c>
    </row>
    <row r="128" spans="1:12">
      <c r="A128">
        <v>645</v>
      </c>
      <c r="B128" s="1">
        <v>2.7564E-3</v>
      </c>
      <c r="C128" s="1">
        <v>2.7564E-3</v>
      </c>
      <c r="D128" s="1">
        <v>2.7564E-3</v>
      </c>
      <c r="E128" s="1">
        <v>2.7564E-3</v>
      </c>
      <c r="F128" s="1">
        <v>2.7564E-3</v>
      </c>
      <c r="G128" s="1">
        <v>2.7564E-3</v>
      </c>
      <c r="H128" s="1">
        <v>2.7564E-3</v>
      </c>
      <c r="I128" s="1">
        <v>2.7564E-3</v>
      </c>
      <c r="J128" s="1">
        <v>2.7564E-3</v>
      </c>
      <c r="K128" s="1">
        <v>2.7564E-3</v>
      </c>
      <c r="L128" s="1">
        <v>2.7564E-3</v>
      </c>
    </row>
    <row r="129" spans="1:12">
      <c r="A129">
        <v>655</v>
      </c>
      <c r="B129" s="1">
        <v>2.7564E-3</v>
      </c>
      <c r="C129" s="1">
        <v>2.7564E-3</v>
      </c>
      <c r="D129" s="1">
        <v>2.7564E-3</v>
      </c>
      <c r="E129" s="1">
        <v>2.7564E-3</v>
      </c>
      <c r="F129" s="1">
        <v>2.7564E-3</v>
      </c>
      <c r="G129" s="1">
        <v>2.7564E-3</v>
      </c>
      <c r="H129" s="1">
        <v>2.7564E-3</v>
      </c>
      <c r="I129" s="1">
        <v>2.7564E-3</v>
      </c>
      <c r="J129" s="1">
        <v>2.7564E-3</v>
      </c>
      <c r="K129" s="1">
        <v>2.7564E-3</v>
      </c>
      <c r="L129" s="1">
        <v>2.7564E-3</v>
      </c>
    </row>
    <row r="130" spans="1:12">
      <c r="A130">
        <v>665</v>
      </c>
      <c r="B130" s="1">
        <v>2.7564E-3</v>
      </c>
      <c r="C130" s="1">
        <v>2.7564E-3</v>
      </c>
      <c r="D130" s="1">
        <v>2.7564E-3</v>
      </c>
      <c r="E130" s="1">
        <v>2.7564E-3</v>
      </c>
      <c r="F130" s="1">
        <v>2.7564E-3</v>
      </c>
      <c r="G130" s="1">
        <v>2.7564E-3</v>
      </c>
      <c r="H130" s="1">
        <v>2.7564E-3</v>
      </c>
      <c r="I130" s="1">
        <v>2.7564E-3</v>
      </c>
      <c r="J130" s="1">
        <v>2.7564E-3</v>
      </c>
      <c r="K130" s="1">
        <v>2.7564E-3</v>
      </c>
      <c r="L130" s="1">
        <v>2.7564E-3</v>
      </c>
    </row>
    <row r="131" spans="1:12">
      <c r="A131">
        <v>675</v>
      </c>
      <c r="B131" s="1">
        <v>2.7564E-3</v>
      </c>
      <c r="C131" s="1">
        <v>2.7564E-3</v>
      </c>
      <c r="D131" s="1">
        <v>2.7564E-3</v>
      </c>
      <c r="E131" s="1">
        <v>2.7564E-3</v>
      </c>
      <c r="F131" s="1">
        <v>2.7564E-3</v>
      </c>
      <c r="G131" s="1">
        <v>2.7564E-3</v>
      </c>
      <c r="H131" s="1">
        <v>2.7564E-3</v>
      </c>
      <c r="I131" s="1">
        <v>2.7564E-3</v>
      </c>
      <c r="J131" s="1">
        <v>2.7564E-3</v>
      </c>
      <c r="K131" s="1">
        <v>2.7564E-3</v>
      </c>
      <c r="L131" s="1">
        <v>2.7564E-3</v>
      </c>
    </row>
    <row r="132" spans="1:12">
      <c r="A132">
        <v>685</v>
      </c>
      <c r="B132" s="1">
        <v>2.7564E-3</v>
      </c>
      <c r="C132" s="1">
        <v>2.7564E-3</v>
      </c>
      <c r="D132" s="1">
        <v>2.7564E-3</v>
      </c>
      <c r="E132" s="1">
        <v>2.7564E-3</v>
      </c>
      <c r="F132" s="1">
        <v>2.7564E-3</v>
      </c>
      <c r="G132" s="1">
        <v>2.7564E-3</v>
      </c>
      <c r="H132" s="1">
        <v>2.7564E-3</v>
      </c>
      <c r="I132" s="1">
        <v>2.7564E-3</v>
      </c>
      <c r="J132" s="1">
        <v>2.7564E-3</v>
      </c>
      <c r="K132" s="1">
        <v>2.7564E-3</v>
      </c>
      <c r="L132" s="1">
        <v>2.7564E-3</v>
      </c>
    </row>
    <row r="133" spans="1:12">
      <c r="A133">
        <v>695</v>
      </c>
      <c r="B133" s="1">
        <v>2.7564E-3</v>
      </c>
      <c r="C133" s="1">
        <v>2.7564E-3</v>
      </c>
      <c r="D133" s="1">
        <v>2.7564E-3</v>
      </c>
      <c r="E133" s="1">
        <v>2.7564E-3</v>
      </c>
      <c r="F133" s="1">
        <v>2.7564E-3</v>
      </c>
      <c r="G133" s="1">
        <v>2.7564E-3</v>
      </c>
      <c r="H133" s="1">
        <v>2.7564E-3</v>
      </c>
      <c r="I133" s="1">
        <v>2.7564E-3</v>
      </c>
      <c r="J133" s="1">
        <v>2.7564E-3</v>
      </c>
      <c r="K133" s="1">
        <v>2.7564E-3</v>
      </c>
      <c r="L133" s="1">
        <v>2.7564E-3</v>
      </c>
    </row>
    <row r="134" spans="1:12">
      <c r="A134" t="s">
        <v>0</v>
      </c>
    </row>
    <row r="135" spans="1:12">
      <c r="A135" t="s">
        <v>40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</row>
    <row r="138" spans="1:12">
      <c r="A138">
        <v>415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</row>
    <row r="139" spans="1:12">
      <c r="A139">
        <v>425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</row>
    <row r="140" spans="1:12">
      <c r="A140">
        <v>435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</row>
    <row r="141" spans="1:12">
      <c r="A141">
        <v>445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</row>
    <row r="142" spans="1:12">
      <c r="A142">
        <v>455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</row>
    <row r="143" spans="1:12">
      <c r="A143">
        <v>465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>
      <c r="A144">
        <v>475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>
      <c r="A145">
        <v>485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</row>
    <row r="146" spans="1:12">
      <c r="A146">
        <v>495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</row>
    <row r="147" spans="1:12">
      <c r="A147">
        <v>505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</row>
    <row r="148" spans="1:12">
      <c r="A148">
        <v>515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</row>
    <row r="149" spans="1:12">
      <c r="A149">
        <v>525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</row>
    <row r="150" spans="1:12">
      <c r="A150">
        <v>535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</row>
    <row r="151" spans="1:12">
      <c r="A151">
        <v>545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</row>
    <row r="152" spans="1:12">
      <c r="A152">
        <v>555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</row>
    <row r="153" spans="1:12">
      <c r="A153">
        <v>565</v>
      </c>
      <c r="B153" s="1">
        <v>0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</row>
    <row r="154" spans="1:12">
      <c r="A154">
        <v>575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</row>
    <row r="155" spans="1:12">
      <c r="A155">
        <v>585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</row>
    <row r="156" spans="1:12">
      <c r="A156">
        <v>595</v>
      </c>
      <c r="B156" s="1">
        <v>0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</row>
    <row r="157" spans="1:12">
      <c r="A157">
        <v>605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</row>
    <row r="158" spans="1:12">
      <c r="A158">
        <v>615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</row>
    <row r="159" spans="1:12">
      <c r="A159">
        <v>625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</row>
    <row r="160" spans="1:12">
      <c r="A160">
        <v>635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</row>
    <row r="161" spans="1:12">
      <c r="A161">
        <v>645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</row>
    <row r="162" spans="1:12">
      <c r="A162">
        <v>655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</row>
    <row r="163" spans="1:12">
      <c r="A163">
        <v>665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</row>
    <row r="164" spans="1:12">
      <c r="A164">
        <v>675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</row>
    <row r="165" spans="1:12">
      <c r="A165">
        <v>685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</row>
    <row r="166" spans="1:12">
      <c r="A166">
        <v>695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6"/>
  <sheetViews>
    <sheetView workbookViewId="0"/>
  </sheetViews>
  <sheetFormatPr defaultRowHeight="15"/>
  <sheetData>
    <row r="1" spans="1:12">
      <c r="A1" t="s">
        <v>3</v>
      </c>
    </row>
    <row r="2" spans="1:12">
      <c r="A2" t="s">
        <v>36</v>
      </c>
      <c r="B2">
        <v>162</v>
      </c>
      <c r="C2">
        <v>12</v>
      </c>
    </row>
    <row r="3" spans="1:12">
      <c r="A3" t="s">
        <v>0</v>
      </c>
    </row>
    <row r="4" spans="1:12">
      <c r="B4">
        <v>0</v>
      </c>
      <c r="C4">
        <v>5</v>
      </c>
      <c r="D4">
        <v>10</v>
      </c>
      <c r="E4">
        <v>15</v>
      </c>
      <c r="F4">
        <v>20</v>
      </c>
      <c r="G4">
        <v>25</v>
      </c>
      <c r="H4">
        <v>30</v>
      </c>
      <c r="I4">
        <v>35</v>
      </c>
      <c r="J4">
        <v>40</v>
      </c>
      <c r="K4">
        <v>45</v>
      </c>
      <c r="L4">
        <v>50</v>
      </c>
    </row>
    <row r="5" spans="1:12">
      <c r="A5">
        <v>405</v>
      </c>
      <c r="B5" s="1">
        <v>6.3667999999999997E-3</v>
      </c>
      <c r="C5" s="1">
        <v>6.3667999999999997E-3</v>
      </c>
      <c r="D5" s="1">
        <v>6.3667999999999997E-3</v>
      </c>
      <c r="E5" s="1">
        <v>6.3667999999999997E-3</v>
      </c>
      <c r="F5" s="1">
        <v>6.3667999999999997E-3</v>
      </c>
      <c r="G5" s="1">
        <v>6.3667999999999997E-3</v>
      </c>
      <c r="H5" s="1">
        <v>6.3667999999999997E-3</v>
      </c>
      <c r="I5" s="1">
        <v>6.3667999999999997E-3</v>
      </c>
      <c r="J5" s="1">
        <v>6.3667999999999997E-3</v>
      </c>
      <c r="K5" s="1">
        <v>6.3667999999999997E-3</v>
      </c>
      <c r="L5" s="1">
        <v>6.3667999999999997E-3</v>
      </c>
    </row>
    <row r="6" spans="1:12">
      <c r="A6">
        <v>415</v>
      </c>
      <c r="B6" s="1">
        <v>6.1941000000000001E-3</v>
      </c>
      <c r="C6" s="1">
        <v>6.1941000000000001E-3</v>
      </c>
      <c r="D6" s="1">
        <v>6.1941000000000001E-3</v>
      </c>
      <c r="E6" s="1">
        <v>6.1941000000000001E-3</v>
      </c>
      <c r="F6" s="1">
        <v>6.1941000000000001E-3</v>
      </c>
      <c r="G6" s="1">
        <v>6.1941000000000001E-3</v>
      </c>
      <c r="H6" s="1">
        <v>6.1941000000000001E-3</v>
      </c>
      <c r="I6" s="1">
        <v>6.1941000000000001E-3</v>
      </c>
      <c r="J6" s="1">
        <v>6.1941000000000001E-3</v>
      </c>
      <c r="K6" s="1">
        <v>6.1941000000000001E-3</v>
      </c>
      <c r="L6" s="1">
        <v>6.1941000000000001E-3</v>
      </c>
    </row>
    <row r="7" spans="1:12">
      <c r="A7">
        <v>425</v>
      </c>
      <c r="B7" s="1">
        <v>6.0420999999999999E-3</v>
      </c>
      <c r="C7" s="1">
        <v>6.0420999999999999E-3</v>
      </c>
      <c r="D7" s="1">
        <v>6.0420999999999999E-3</v>
      </c>
      <c r="E7" s="1">
        <v>6.0420999999999999E-3</v>
      </c>
      <c r="F7" s="1">
        <v>6.0420999999999999E-3</v>
      </c>
      <c r="G7" s="1">
        <v>6.0420999999999999E-3</v>
      </c>
      <c r="H7" s="1">
        <v>6.0420999999999999E-3</v>
      </c>
      <c r="I7" s="1">
        <v>6.0420999999999999E-3</v>
      </c>
      <c r="J7" s="1">
        <v>6.0420999999999999E-3</v>
      </c>
      <c r="K7" s="1">
        <v>6.0420999999999999E-3</v>
      </c>
      <c r="L7" s="1">
        <v>6.0420999999999999E-3</v>
      </c>
    </row>
    <row r="8" spans="1:12">
      <c r="A8">
        <v>435</v>
      </c>
      <c r="B8" s="1">
        <v>5.9078999999999998E-3</v>
      </c>
      <c r="C8" s="1">
        <v>5.9078999999999998E-3</v>
      </c>
      <c r="D8" s="1">
        <v>5.9078999999999998E-3</v>
      </c>
      <c r="E8" s="1">
        <v>5.9078999999999998E-3</v>
      </c>
      <c r="F8" s="1">
        <v>5.9078999999999998E-3</v>
      </c>
      <c r="G8" s="1">
        <v>5.9078999999999998E-3</v>
      </c>
      <c r="H8" s="1">
        <v>5.9078999999999998E-3</v>
      </c>
      <c r="I8" s="1">
        <v>5.9078999999999998E-3</v>
      </c>
      <c r="J8" s="1">
        <v>5.9078999999999998E-3</v>
      </c>
      <c r="K8" s="1">
        <v>5.9078999999999998E-3</v>
      </c>
      <c r="L8" s="1">
        <v>5.9078999999999998E-3</v>
      </c>
    </row>
    <row r="9" spans="1:12">
      <c r="A9">
        <v>445</v>
      </c>
      <c r="B9" s="1">
        <v>5.7891000000000001E-3</v>
      </c>
      <c r="C9" s="1">
        <v>5.7891000000000001E-3</v>
      </c>
      <c r="D9" s="1">
        <v>5.7891000000000001E-3</v>
      </c>
      <c r="E9" s="1">
        <v>5.7891000000000001E-3</v>
      </c>
      <c r="F9" s="1">
        <v>5.7891000000000001E-3</v>
      </c>
      <c r="G9" s="1">
        <v>5.7891000000000001E-3</v>
      </c>
      <c r="H9" s="1">
        <v>5.7891000000000001E-3</v>
      </c>
      <c r="I9" s="1">
        <v>5.7891000000000001E-3</v>
      </c>
      <c r="J9" s="1">
        <v>5.7891000000000001E-3</v>
      </c>
      <c r="K9" s="1">
        <v>5.7891000000000001E-3</v>
      </c>
      <c r="L9" s="1">
        <v>5.7891000000000001E-3</v>
      </c>
    </row>
    <row r="10" spans="1:12">
      <c r="A10">
        <v>455</v>
      </c>
      <c r="B10" s="1">
        <v>5.6836999999999999E-3</v>
      </c>
      <c r="C10" s="1">
        <v>5.6836999999999999E-3</v>
      </c>
      <c r="D10" s="1">
        <v>5.6836999999999999E-3</v>
      </c>
      <c r="E10" s="1">
        <v>5.6836999999999999E-3</v>
      </c>
      <c r="F10" s="1">
        <v>5.6836999999999999E-3</v>
      </c>
      <c r="G10" s="1">
        <v>5.6836999999999999E-3</v>
      </c>
      <c r="H10" s="1">
        <v>5.6836999999999999E-3</v>
      </c>
      <c r="I10" s="1">
        <v>5.6836999999999999E-3</v>
      </c>
      <c r="J10" s="1">
        <v>5.6836999999999999E-3</v>
      </c>
      <c r="K10" s="1">
        <v>5.6836999999999999E-3</v>
      </c>
      <c r="L10" s="1">
        <v>5.6836999999999999E-3</v>
      </c>
    </row>
    <row r="11" spans="1:12">
      <c r="A11">
        <v>465</v>
      </c>
      <c r="B11" s="1">
        <v>5.5897999999999998E-3</v>
      </c>
      <c r="C11" s="1">
        <v>5.5897999999999998E-3</v>
      </c>
      <c r="D11" s="1">
        <v>5.5897999999999998E-3</v>
      </c>
      <c r="E11" s="1">
        <v>5.5897999999999998E-3</v>
      </c>
      <c r="F11" s="1">
        <v>5.5897999999999998E-3</v>
      </c>
      <c r="G11" s="1">
        <v>5.5897999999999998E-3</v>
      </c>
      <c r="H11" s="1">
        <v>5.5897999999999998E-3</v>
      </c>
      <c r="I11" s="1">
        <v>5.5897999999999998E-3</v>
      </c>
      <c r="J11" s="1">
        <v>5.5897999999999998E-3</v>
      </c>
      <c r="K11" s="1">
        <v>5.5897999999999998E-3</v>
      </c>
      <c r="L11" s="1">
        <v>5.5897999999999998E-3</v>
      </c>
    </row>
    <row r="12" spans="1:12">
      <c r="A12">
        <v>475</v>
      </c>
      <c r="B12" s="1">
        <v>5.5059999999999996E-3</v>
      </c>
      <c r="C12" s="1">
        <v>5.5059999999999996E-3</v>
      </c>
      <c r="D12" s="1">
        <v>5.5059999999999996E-3</v>
      </c>
      <c r="E12" s="1">
        <v>5.5059999999999996E-3</v>
      </c>
      <c r="F12" s="1">
        <v>5.5059999999999996E-3</v>
      </c>
      <c r="G12" s="1">
        <v>5.5059999999999996E-3</v>
      </c>
      <c r="H12" s="1">
        <v>5.5059999999999996E-3</v>
      </c>
      <c r="I12" s="1">
        <v>5.5059999999999996E-3</v>
      </c>
      <c r="J12" s="1">
        <v>5.5059999999999996E-3</v>
      </c>
      <c r="K12" s="1">
        <v>5.5059999999999996E-3</v>
      </c>
      <c r="L12" s="1">
        <v>5.5059999999999996E-3</v>
      </c>
    </row>
    <row r="13" spans="1:12">
      <c r="A13">
        <v>485</v>
      </c>
      <c r="B13" s="1">
        <v>5.4311000000000003E-3</v>
      </c>
      <c r="C13" s="1">
        <v>5.4311000000000003E-3</v>
      </c>
      <c r="D13" s="1">
        <v>5.4311000000000003E-3</v>
      </c>
      <c r="E13" s="1">
        <v>5.4311000000000003E-3</v>
      </c>
      <c r="F13" s="1">
        <v>5.4311000000000003E-3</v>
      </c>
      <c r="G13" s="1">
        <v>5.4311000000000003E-3</v>
      </c>
      <c r="H13" s="1">
        <v>5.4311000000000003E-3</v>
      </c>
      <c r="I13" s="1">
        <v>5.4311000000000003E-3</v>
      </c>
      <c r="J13" s="1">
        <v>5.4311000000000003E-3</v>
      </c>
      <c r="K13" s="1">
        <v>5.4311000000000003E-3</v>
      </c>
      <c r="L13" s="1">
        <v>5.4311000000000003E-3</v>
      </c>
    </row>
    <row r="14" spans="1:12">
      <c r="A14">
        <v>495</v>
      </c>
      <c r="B14" s="1">
        <v>5.3639999999999998E-3</v>
      </c>
      <c r="C14" s="1">
        <v>5.3639999999999998E-3</v>
      </c>
      <c r="D14" s="1">
        <v>5.3639999999999998E-3</v>
      </c>
      <c r="E14" s="1">
        <v>5.3639999999999998E-3</v>
      </c>
      <c r="F14" s="1">
        <v>5.3639999999999998E-3</v>
      </c>
      <c r="G14" s="1">
        <v>5.3639999999999998E-3</v>
      </c>
      <c r="H14" s="1">
        <v>5.3639999999999998E-3</v>
      </c>
      <c r="I14" s="1">
        <v>5.3639999999999998E-3</v>
      </c>
      <c r="J14" s="1">
        <v>5.3639999999999998E-3</v>
      </c>
      <c r="K14" s="1">
        <v>5.3639999999999998E-3</v>
      </c>
      <c r="L14" s="1">
        <v>5.3639999999999998E-3</v>
      </c>
    </row>
    <row r="15" spans="1:12">
      <c r="A15">
        <v>505</v>
      </c>
      <c r="B15" s="1">
        <v>5.3036999999999997E-3</v>
      </c>
      <c r="C15" s="1">
        <v>5.3036999999999997E-3</v>
      </c>
      <c r="D15" s="1">
        <v>5.3036999999999997E-3</v>
      </c>
      <c r="E15" s="1">
        <v>5.3036999999999997E-3</v>
      </c>
      <c r="F15" s="1">
        <v>5.3036999999999997E-3</v>
      </c>
      <c r="G15" s="1">
        <v>5.3036999999999997E-3</v>
      </c>
      <c r="H15" s="1">
        <v>5.3036999999999997E-3</v>
      </c>
      <c r="I15" s="1">
        <v>5.3036999999999997E-3</v>
      </c>
      <c r="J15" s="1">
        <v>5.3036999999999997E-3</v>
      </c>
      <c r="K15" s="1">
        <v>5.3036999999999997E-3</v>
      </c>
      <c r="L15" s="1">
        <v>5.3036999999999997E-3</v>
      </c>
    </row>
    <row r="16" spans="1:12">
      <c r="A16">
        <v>515</v>
      </c>
      <c r="B16" s="1">
        <v>5.2494000000000004E-3</v>
      </c>
      <c r="C16" s="1">
        <v>5.2494000000000004E-3</v>
      </c>
      <c r="D16" s="1">
        <v>5.2494000000000004E-3</v>
      </c>
      <c r="E16" s="1">
        <v>5.2494000000000004E-3</v>
      </c>
      <c r="F16" s="1">
        <v>5.2494000000000004E-3</v>
      </c>
      <c r="G16" s="1">
        <v>5.2494000000000004E-3</v>
      </c>
      <c r="H16" s="1">
        <v>5.2494000000000004E-3</v>
      </c>
      <c r="I16" s="1">
        <v>5.2494000000000004E-3</v>
      </c>
      <c r="J16" s="1">
        <v>5.2494000000000004E-3</v>
      </c>
      <c r="K16" s="1">
        <v>5.2494000000000004E-3</v>
      </c>
      <c r="L16" s="1">
        <v>5.2494000000000004E-3</v>
      </c>
    </row>
    <row r="17" spans="1:12">
      <c r="A17">
        <v>525</v>
      </c>
      <c r="B17" s="1">
        <v>5.2005000000000003E-3</v>
      </c>
      <c r="C17" s="1">
        <v>5.2005000000000003E-3</v>
      </c>
      <c r="D17" s="1">
        <v>5.2005000000000003E-3</v>
      </c>
      <c r="E17" s="1">
        <v>5.2005000000000003E-3</v>
      </c>
      <c r="F17" s="1">
        <v>5.2005000000000003E-3</v>
      </c>
      <c r="G17" s="1">
        <v>5.2005000000000003E-3</v>
      </c>
      <c r="H17" s="1">
        <v>5.2005000000000003E-3</v>
      </c>
      <c r="I17" s="1">
        <v>5.2005000000000003E-3</v>
      </c>
      <c r="J17" s="1">
        <v>5.2005000000000003E-3</v>
      </c>
      <c r="K17" s="1">
        <v>5.2005000000000003E-3</v>
      </c>
      <c r="L17" s="1">
        <v>5.2005000000000003E-3</v>
      </c>
    </row>
    <row r="18" spans="1:12">
      <c r="A18">
        <v>535</v>
      </c>
      <c r="B18" s="1">
        <v>5.1561999999999997E-3</v>
      </c>
      <c r="C18" s="1">
        <v>5.1561999999999997E-3</v>
      </c>
      <c r="D18" s="1">
        <v>5.1561999999999997E-3</v>
      </c>
      <c r="E18" s="1">
        <v>5.1561999999999997E-3</v>
      </c>
      <c r="F18" s="1">
        <v>5.1561999999999997E-3</v>
      </c>
      <c r="G18" s="1">
        <v>5.1561999999999997E-3</v>
      </c>
      <c r="H18" s="1">
        <v>5.1561999999999997E-3</v>
      </c>
      <c r="I18" s="1">
        <v>5.1561999999999997E-3</v>
      </c>
      <c r="J18" s="1">
        <v>5.1561999999999997E-3</v>
      </c>
      <c r="K18" s="1">
        <v>5.1561999999999997E-3</v>
      </c>
      <c r="L18" s="1">
        <v>5.1561999999999997E-3</v>
      </c>
    </row>
    <row r="19" spans="1:12">
      <c r="A19">
        <v>545</v>
      </c>
      <c r="B19" s="1">
        <v>5.1161000000000002E-3</v>
      </c>
      <c r="C19" s="1">
        <v>5.1161000000000002E-3</v>
      </c>
      <c r="D19" s="1">
        <v>5.1161000000000002E-3</v>
      </c>
      <c r="E19" s="1">
        <v>5.1161000000000002E-3</v>
      </c>
      <c r="F19" s="1">
        <v>5.1161000000000002E-3</v>
      </c>
      <c r="G19" s="1">
        <v>5.1161000000000002E-3</v>
      </c>
      <c r="H19" s="1">
        <v>5.1161000000000002E-3</v>
      </c>
      <c r="I19" s="1">
        <v>5.1161000000000002E-3</v>
      </c>
      <c r="J19" s="1">
        <v>5.1161000000000002E-3</v>
      </c>
      <c r="K19" s="1">
        <v>5.1161000000000002E-3</v>
      </c>
      <c r="L19" s="1">
        <v>5.1161000000000002E-3</v>
      </c>
    </row>
    <row r="20" spans="1:12">
      <c r="A20">
        <v>555</v>
      </c>
      <c r="B20" s="1">
        <v>5.0797999999999998E-3</v>
      </c>
      <c r="C20" s="1">
        <v>5.0797999999999998E-3</v>
      </c>
      <c r="D20" s="1">
        <v>5.0797999999999998E-3</v>
      </c>
      <c r="E20" s="1">
        <v>5.0797999999999998E-3</v>
      </c>
      <c r="F20" s="1">
        <v>5.0797999999999998E-3</v>
      </c>
      <c r="G20" s="1">
        <v>5.0797999999999998E-3</v>
      </c>
      <c r="H20" s="1">
        <v>5.0797999999999998E-3</v>
      </c>
      <c r="I20" s="1">
        <v>5.0797999999999998E-3</v>
      </c>
      <c r="J20" s="1">
        <v>5.0797999999999998E-3</v>
      </c>
      <c r="K20" s="1">
        <v>5.0797999999999998E-3</v>
      </c>
      <c r="L20" s="1">
        <v>5.0797999999999998E-3</v>
      </c>
    </row>
    <row r="21" spans="1:12">
      <c r="A21">
        <v>565</v>
      </c>
      <c r="B21" s="1">
        <v>5.0467999999999997E-3</v>
      </c>
      <c r="C21" s="1">
        <v>5.0467999999999997E-3</v>
      </c>
      <c r="D21" s="1">
        <v>5.0467999999999997E-3</v>
      </c>
      <c r="E21" s="1">
        <v>5.0467999999999997E-3</v>
      </c>
      <c r="F21" s="1">
        <v>5.0467999999999997E-3</v>
      </c>
      <c r="G21" s="1">
        <v>5.0467999999999997E-3</v>
      </c>
      <c r="H21" s="1">
        <v>5.0467999999999997E-3</v>
      </c>
      <c r="I21" s="1">
        <v>5.0467999999999997E-3</v>
      </c>
      <c r="J21" s="1">
        <v>5.0467999999999997E-3</v>
      </c>
      <c r="K21" s="1">
        <v>5.0467999999999997E-3</v>
      </c>
      <c r="L21" s="1">
        <v>5.0467999999999997E-3</v>
      </c>
    </row>
    <row r="22" spans="1:12">
      <c r="A22">
        <v>575</v>
      </c>
      <c r="B22" s="1">
        <v>5.0166999999999998E-3</v>
      </c>
      <c r="C22" s="1">
        <v>5.0166999999999998E-3</v>
      </c>
      <c r="D22" s="1">
        <v>5.0166999999999998E-3</v>
      </c>
      <c r="E22" s="1">
        <v>5.0166999999999998E-3</v>
      </c>
      <c r="F22" s="1">
        <v>5.0166999999999998E-3</v>
      </c>
      <c r="G22" s="1">
        <v>5.0166999999999998E-3</v>
      </c>
      <c r="H22" s="1">
        <v>5.0166999999999998E-3</v>
      </c>
      <c r="I22" s="1">
        <v>5.0166999999999998E-3</v>
      </c>
      <c r="J22" s="1">
        <v>5.0166999999999998E-3</v>
      </c>
      <c r="K22" s="1">
        <v>5.0166999999999998E-3</v>
      </c>
      <c r="L22" s="1">
        <v>5.0166999999999998E-3</v>
      </c>
    </row>
    <row r="23" spans="1:12">
      <c r="A23">
        <v>585</v>
      </c>
      <c r="B23" s="1">
        <v>4.9893000000000003E-3</v>
      </c>
      <c r="C23" s="1">
        <v>4.9893000000000003E-3</v>
      </c>
      <c r="D23" s="1">
        <v>4.9893000000000003E-3</v>
      </c>
      <c r="E23" s="1">
        <v>4.9893000000000003E-3</v>
      </c>
      <c r="F23" s="1">
        <v>4.9893000000000003E-3</v>
      </c>
      <c r="G23" s="1">
        <v>4.9893000000000003E-3</v>
      </c>
      <c r="H23" s="1">
        <v>4.9893000000000003E-3</v>
      </c>
      <c r="I23" s="1">
        <v>4.9893000000000003E-3</v>
      </c>
      <c r="J23" s="1">
        <v>4.9893000000000003E-3</v>
      </c>
      <c r="K23" s="1">
        <v>4.9893000000000003E-3</v>
      </c>
      <c r="L23" s="1">
        <v>4.9893000000000003E-3</v>
      </c>
    </row>
    <row r="24" spans="1:12">
      <c r="A24">
        <v>595</v>
      </c>
      <c r="B24" s="1">
        <v>4.9642999999999996E-3</v>
      </c>
      <c r="C24" s="1">
        <v>4.9642999999999996E-3</v>
      </c>
      <c r="D24" s="1">
        <v>4.9642999999999996E-3</v>
      </c>
      <c r="E24" s="1">
        <v>4.9642999999999996E-3</v>
      </c>
      <c r="F24" s="1">
        <v>4.9642999999999996E-3</v>
      </c>
      <c r="G24" s="1">
        <v>4.9642999999999996E-3</v>
      </c>
      <c r="H24" s="1">
        <v>4.9642999999999996E-3</v>
      </c>
      <c r="I24" s="1">
        <v>4.9642999999999996E-3</v>
      </c>
      <c r="J24" s="1">
        <v>4.9642999999999996E-3</v>
      </c>
      <c r="K24" s="1">
        <v>4.9642999999999996E-3</v>
      </c>
      <c r="L24" s="1">
        <v>4.9642999999999996E-3</v>
      </c>
    </row>
    <row r="25" spans="1:12">
      <c r="A25">
        <v>605</v>
      </c>
      <c r="B25" s="1">
        <v>4.9414000000000003E-3</v>
      </c>
      <c r="C25" s="1">
        <v>4.9414000000000003E-3</v>
      </c>
      <c r="D25" s="1">
        <v>4.9414000000000003E-3</v>
      </c>
      <c r="E25" s="1">
        <v>4.9414000000000003E-3</v>
      </c>
      <c r="F25" s="1">
        <v>4.9414000000000003E-3</v>
      </c>
      <c r="G25" s="1">
        <v>4.9414000000000003E-3</v>
      </c>
      <c r="H25" s="1">
        <v>4.9414000000000003E-3</v>
      </c>
      <c r="I25" s="1">
        <v>4.9414000000000003E-3</v>
      </c>
      <c r="J25" s="1">
        <v>4.9414000000000003E-3</v>
      </c>
      <c r="K25" s="1">
        <v>4.9414000000000003E-3</v>
      </c>
      <c r="L25" s="1">
        <v>4.9414000000000003E-3</v>
      </c>
    </row>
    <row r="26" spans="1:12">
      <c r="A26">
        <v>615</v>
      </c>
      <c r="B26" s="1">
        <v>4.9204000000000001E-3</v>
      </c>
      <c r="C26" s="1">
        <v>4.9204000000000001E-3</v>
      </c>
      <c r="D26" s="1">
        <v>4.9204000000000001E-3</v>
      </c>
      <c r="E26" s="1">
        <v>4.9204000000000001E-3</v>
      </c>
      <c r="F26" s="1">
        <v>4.9204000000000001E-3</v>
      </c>
      <c r="G26" s="1">
        <v>4.9204000000000001E-3</v>
      </c>
      <c r="H26" s="1">
        <v>4.9204000000000001E-3</v>
      </c>
      <c r="I26" s="1">
        <v>4.9204000000000001E-3</v>
      </c>
      <c r="J26" s="1">
        <v>4.9204000000000001E-3</v>
      </c>
      <c r="K26" s="1">
        <v>4.9204000000000001E-3</v>
      </c>
      <c r="L26" s="1">
        <v>4.9204000000000001E-3</v>
      </c>
    </row>
    <row r="27" spans="1:12">
      <c r="A27">
        <v>625</v>
      </c>
      <c r="B27" s="1">
        <v>4.9011999999999997E-3</v>
      </c>
      <c r="C27" s="1">
        <v>4.9011999999999997E-3</v>
      </c>
      <c r="D27" s="1">
        <v>4.9011999999999997E-3</v>
      </c>
      <c r="E27" s="1">
        <v>4.9011999999999997E-3</v>
      </c>
      <c r="F27" s="1">
        <v>4.9011999999999997E-3</v>
      </c>
      <c r="G27" s="1">
        <v>4.9011999999999997E-3</v>
      </c>
      <c r="H27" s="1">
        <v>4.9011999999999997E-3</v>
      </c>
      <c r="I27" s="1">
        <v>4.9011999999999997E-3</v>
      </c>
      <c r="J27" s="1">
        <v>4.9011999999999997E-3</v>
      </c>
      <c r="K27" s="1">
        <v>4.9011999999999997E-3</v>
      </c>
      <c r="L27" s="1">
        <v>4.9011999999999997E-3</v>
      </c>
    </row>
    <row r="28" spans="1:12">
      <c r="A28">
        <v>635</v>
      </c>
      <c r="B28" s="1">
        <v>4.8834999999999998E-3</v>
      </c>
      <c r="C28" s="1">
        <v>4.8834999999999998E-3</v>
      </c>
      <c r="D28" s="1">
        <v>4.8834999999999998E-3</v>
      </c>
      <c r="E28" s="1">
        <v>4.8834999999999998E-3</v>
      </c>
      <c r="F28" s="1">
        <v>4.8834999999999998E-3</v>
      </c>
      <c r="G28" s="1">
        <v>4.8834999999999998E-3</v>
      </c>
      <c r="H28" s="1">
        <v>4.8834999999999998E-3</v>
      </c>
      <c r="I28" s="1">
        <v>4.8834999999999998E-3</v>
      </c>
      <c r="J28" s="1">
        <v>4.8834999999999998E-3</v>
      </c>
      <c r="K28" s="1">
        <v>4.8834999999999998E-3</v>
      </c>
      <c r="L28" s="1">
        <v>4.8834999999999998E-3</v>
      </c>
    </row>
    <row r="29" spans="1:12">
      <c r="A29">
        <v>645</v>
      </c>
      <c r="B29" s="1">
        <v>4.8672999999999998E-3</v>
      </c>
      <c r="C29" s="1">
        <v>4.8672999999999998E-3</v>
      </c>
      <c r="D29" s="1">
        <v>4.8672999999999998E-3</v>
      </c>
      <c r="E29" s="1">
        <v>4.8672999999999998E-3</v>
      </c>
      <c r="F29" s="1">
        <v>4.8672999999999998E-3</v>
      </c>
      <c r="G29" s="1">
        <v>4.8672999999999998E-3</v>
      </c>
      <c r="H29" s="1">
        <v>4.8672999999999998E-3</v>
      </c>
      <c r="I29" s="1">
        <v>4.8672999999999998E-3</v>
      </c>
      <c r="J29" s="1">
        <v>4.8672999999999998E-3</v>
      </c>
      <c r="K29" s="1">
        <v>4.8672999999999998E-3</v>
      </c>
      <c r="L29" s="1">
        <v>4.8672999999999998E-3</v>
      </c>
    </row>
    <row r="30" spans="1:12">
      <c r="A30">
        <v>655</v>
      </c>
      <c r="B30" s="1">
        <v>4.8523000000000004E-3</v>
      </c>
      <c r="C30" s="1">
        <v>4.8523000000000004E-3</v>
      </c>
      <c r="D30" s="1">
        <v>4.8523000000000004E-3</v>
      </c>
      <c r="E30" s="1">
        <v>4.8523000000000004E-3</v>
      </c>
      <c r="F30" s="1">
        <v>4.8523000000000004E-3</v>
      </c>
      <c r="G30" s="1">
        <v>4.8523000000000004E-3</v>
      </c>
      <c r="H30" s="1">
        <v>4.8523000000000004E-3</v>
      </c>
      <c r="I30" s="1">
        <v>4.8523000000000004E-3</v>
      </c>
      <c r="J30" s="1">
        <v>4.8523000000000004E-3</v>
      </c>
      <c r="K30" s="1">
        <v>4.8523000000000004E-3</v>
      </c>
      <c r="L30" s="1">
        <v>4.8523000000000004E-3</v>
      </c>
    </row>
    <row r="31" spans="1:12">
      <c r="A31">
        <v>665</v>
      </c>
      <c r="B31" s="1">
        <v>4.8384999999999999E-3</v>
      </c>
      <c r="C31" s="1">
        <v>4.8384999999999999E-3</v>
      </c>
      <c r="D31" s="1">
        <v>4.8384999999999999E-3</v>
      </c>
      <c r="E31" s="1">
        <v>4.8384999999999999E-3</v>
      </c>
      <c r="F31" s="1">
        <v>4.8384999999999999E-3</v>
      </c>
      <c r="G31" s="1">
        <v>4.8384999999999999E-3</v>
      </c>
      <c r="H31" s="1">
        <v>4.8384999999999999E-3</v>
      </c>
      <c r="I31" s="1">
        <v>4.8384999999999999E-3</v>
      </c>
      <c r="J31" s="1">
        <v>4.8384999999999999E-3</v>
      </c>
      <c r="K31" s="1">
        <v>4.8384999999999999E-3</v>
      </c>
      <c r="L31" s="1">
        <v>4.8384999999999999E-3</v>
      </c>
    </row>
    <row r="32" spans="1:12">
      <c r="A32">
        <v>675</v>
      </c>
      <c r="B32" s="1">
        <v>4.8257999999999999E-3</v>
      </c>
      <c r="C32" s="1">
        <v>4.8257999999999999E-3</v>
      </c>
      <c r="D32" s="1">
        <v>4.8257999999999999E-3</v>
      </c>
      <c r="E32" s="1">
        <v>4.8257999999999999E-3</v>
      </c>
      <c r="F32" s="1">
        <v>4.8257999999999999E-3</v>
      </c>
      <c r="G32" s="1">
        <v>4.8257999999999999E-3</v>
      </c>
      <c r="H32" s="1">
        <v>4.8257999999999999E-3</v>
      </c>
      <c r="I32" s="1">
        <v>4.8257999999999999E-3</v>
      </c>
      <c r="J32" s="1">
        <v>4.8257999999999999E-3</v>
      </c>
      <c r="K32" s="1">
        <v>4.8257999999999999E-3</v>
      </c>
      <c r="L32" s="1">
        <v>4.8257999999999999E-3</v>
      </c>
    </row>
    <row r="33" spans="1:12">
      <c r="A33">
        <v>685</v>
      </c>
      <c r="B33" s="1">
        <v>4.8139999999999997E-3</v>
      </c>
      <c r="C33" s="1">
        <v>4.8139999999999997E-3</v>
      </c>
      <c r="D33" s="1">
        <v>4.8139999999999997E-3</v>
      </c>
      <c r="E33" s="1">
        <v>4.8139999999999997E-3</v>
      </c>
      <c r="F33" s="1">
        <v>4.8139999999999997E-3</v>
      </c>
      <c r="G33" s="1">
        <v>4.8139999999999997E-3</v>
      </c>
      <c r="H33" s="1">
        <v>4.8139999999999997E-3</v>
      </c>
      <c r="I33" s="1">
        <v>4.8139999999999997E-3</v>
      </c>
      <c r="J33" s="1">
        <v>4.8139999999999997E-3</v>
      </c>
      <c r="K33" s="1">
        <v>4.8139999999999997E-3</v>
      </c>
      <c r="L33" s="1">
        <v>4.8139999999999997E-3</v>
      </c>
    </row>
    <row r="34" spans="1:12">
      <c r="A34">
        <v>695</v>
      </c>
      <c r="B34" s="1">
        <v>4.8031000000000003E-3</v>
      </c>
      <c r="C34" s="1">
        <v>4.8031000000000003E-3</v>
      </c>
      <c r="D34" s="1">
        <v>4.8031000000000003E-3</v>
      </c>
      <c r="E34" s="1">
        <v>4.8031000000000003E-3</v>
      </c>
      <c r="F34" s="1">
        <v>4.8031000000000003E-3</v>
      </c>
      <c r="G34" s="1">
        <v>4.8031000000000003E-3</v>
      </c>
      <c r="H34" s="1">
        <v>4.8031000000000003E-3</v>
      </c>
      <c r="I34" s="1">
        <v>4.8031000000000003E-3</v>
      </c>
      <c r="J34" s="1">
        <v>4.8031000000000003E-3</v>
      </c>
      <c r="K34" s="1">
        <v>4.8031000000000003E-3</v>
      </c>
      <c r="L34" s="1">
        <v>4.8031000000000003E-3</v>
      </c>
    </row>
    <row r="35" spans="1:12">
      <c r="A35" t="s">
        <v>0</v>
      </c>
    </row>
    <row r="36" spans="1:12">
      <c r="A36" t="s">
        <v>32</v>
      </c>
    </row>
    <row r="37" spans="1:12">
      <c r="B37">
        <v>0</v>
      </c>
      <c r="C37">
        <v>5</v>
      </c>
      <c r="D37">
        <v>10</v>
      </c>
      <c r="E37">
        <v>15</v>
      </c>
      <c r="F37">
        <v>20</v>
      </c>
      <c r="G37">
        <v>25</v>
      </c>
      <c r="H37">
        <v>30</v>
      </c>
      <c r="I37">
        <v>35</v>
      </c>
      <c r="J37">
        <v>40</v>
      </c>
      <c r="K37">
        <v>45</v>
      </c>
      <c r="L37">
        <v>50</v>
      </c>
    </row>
    <row r="38" spans="1:12">
      <c r="A38">
        <v>405</v>
      </c>
      <c r="B38" s="1">
        <v>0.49968000000000001</v>
      </c>
      <c r="C38" s="1">
        <v>0.49968000000000001</v>
      </c>
      <c r="D38" s="1">
        <v>0.49968000000000001</v>
      </c>
      <c r="E38" s="1">
        <v>0.49968000000000001</v>
      </c>
      <c r="F38" s="1">
        <v>0.49968000000000001</v>
      </c>
      <c r="G38" s="1">
        <v>0.49968000000000001</v>
      </c>
      <c r="H38" s="1">
        <v>0.49968000000000001</v>
      </c>
      <c r="I38" s="1">
        <v>0.49968000000000001</v>
      </c>
      <c r="J38" s="1">
        <v>0.49968000000000001</v>
      </c>
      <c r="K38" s="1">
        <v>0.49968000000000001</v>
      </c>
      <c r="L38" s="1">
        <v>0.49968000000000001</v>
      </c>
    </row>
    <row r="39" spans="1:12">
      <c r="A39">
        <v>415</v>
      </c>
      <c r="B39" s="1">
        <v>0.49968000000000001</v>
      </c>
      <c r="C39" s="1">
        <v>0.49968000000000001</v>
      </c>
      <c r="D39" s="1">
        <v>0.49968000000000001</v>
      </c>
      <c r="E39" s="1">
        <v>0.49968000000000001</v>
      </c>
      <c r="F39" s="1">
        <v>0.49968000000000001</v>
      </c>
      <c r="G39" s="1">
        <v>0.49968000000000001</v>
      </c>
      <c r="H39" s="1">
        <v>0.49968000000000001</v>
      </c>
      <c r="I39" s="1">
        <v>0.49968000000000001</v>
      </c>
      <c r="J39" s="1">
        <v>0.49968000000000001</v>
      </c>
      <c r="K39" s="1">
        <v>0.49968000000000001</v>
      </c>
      <c r="L39" s="1">
        <v>0.49968000000000001</v>
      </c>
    </row>
    <row r="40" spans="1:12">
      <c r="A40">
        <v>425</v>
      </c>
      <c r="B40" s="1">
        <v>0.49968000000000001</v>
      </c>
      <c r="C40" s="1">
        <v>0.49968000000000001</v>
      </c>
      <c r="D40" s="1">
        <v>0.49968000000000001</v>
      </c>
      <c r="E40" s="1">
        <v>0.49968000000000001</v>
      </c>
      <c r="F40" s="1">
        <v>0.49968000000000001</v>
      </c>
      <c r="G40" s="1">
        <v>0.49968000000000001</v>
      </c>
      <c r="H40" s="1">
        <v>0.49968000000000001</v>
      </c>
      <c r="I40" s="1">
        <v>0.49968000000000001</v>
      </c>
      <c r="J40" s="1">
        <v>0.49968000000000001</v>
      </c>
      <c r="K40" s="1">
        <v>0.49968000000000001</v>
      </c>
      <c r="L40" s="1">
        <v>0.49968000000000001</v>
      </c>
    </row>
    <row r="41" spans="1:12">
      <c r="A41">
        <v>435</v>
      </c>
      <c r="B41" s="1">
        <v>0.49968000000000001</v>
      </c>
      <c r="C41" s="1">
        <v>0.49968000000000001</v>
      </c>
      <c r="D41" s="1">
        <v>0.49968000000000001</v>
      </c>
      <c r="E41" s="1">
        <v>0.49968000000000001</v>
      </c>
      <c r="F41" s="1">
        <v>0.49968000000000001</v>
      </c>
      <c r="G41" s="1">
        <v>0.49968000000000001</v>
      </c>
      <c r="H41" s="1">
        <v>0.49968000000000001</v>
      </c>
      <c r="I41" s="1">
        <v>0.49968000000000001</v>
      </c>
      <c r="J41" s="1">
        <v>0.49968000000000001</v>
      </c>
      <c r="K41" s="1">
        <v>0.49968000000000001</v>
      </c>
      <c r="L41" s="1">
        <v>0.49968000000000001</v>
      </c>
    </row>
    <row r="42" spans="1:12">
      <c r="A42">
        <v>445</v>
      </c>
      <c r="B42" s="1">
        <v>0.49968000000000001</v>
      </c>
      <c r="C42" s="1">
        <v>0.49968000000000001</v>
      </c>
      <c r="D42" s="1">
        <v>0.49968000000000001</v>
      </c>
      <c r="E42" s="1">
        <v>0.49968000000000001</v>
      </c>
      <c r="F42" s="1">
        <v>0.49968000000000001</v>
      </c>
      <c r="G42" s="1">
        <v>0.49968000000000001</v>
      </c>
      <c r="H42" s="1">
        <v>0.49968000000000001</v>
      </c>
      <c r="I42" s="1">
        <v>0.49968000000000001</v>
      </c>
      <c r="J42" s="1">
        <v>0.49968000000000001</v>
      </c>
      <c r="K42" s="1">
        <v>0.49968000000000001</v>
      </c>
      <c r="L42" s="1">
        <v>0.49968000000000001</v>
      </c>
    </row>
    <row r="43" spans="1:12">
      <c r="A43">
        <v>455</v>
      </c>
      <c r="B43" s="1">
        <v>0.49968000000000001</v>
      </c>
      <c r="C43" s="1">
        <v>0.49968000000000001</v>
      </c>
      <c r="D43" s="1">
        <v>0.49968000000000001</v>
      </c>
      <c r="E43" s="1">
        <v>0.49968000000000001</v>
      </c>
      <c r="F43" s="1">
        <v>0.49968000000000001</v>
      </c>
      <c r="G43" s="1">
        <v>0.49968000000000001</v>
      </c>
      <c r="H43" s="1">
        <v>0.49968000000000001</v>
      </c>
      <c r="I43" s="1">
        <v>0.49968000000000001</v>
      </c>
      <c r="J43" s="1">
        <v>0.49968000000000001</v>
      </c>
      <c r="K43" s="1">
        <v>0.49968000000000001</v>
      </c>
      <c r="L43" s="1">
        <v>0.49968000000000001</v>
      </c>
    </row>
    <row r="44" spans="1:12">
      <c r="A44">
        <v>465</v>
      </c>
      <c r="B44" s="1">
        <v>0.49968000000000001</v>
      </c>
      <c r="C44" s="1">
        <v>0.49968000000000001</v>
      </c>
      <c r="D44" s="1">
        <v>0.49968000000000001</v>
      </c>
      <c r="E44" s="1">
        <v>0.49968000000000001</v>
      </c>
      <c r="F44" s="1">
        <v>0.49968000000000001</v>
      </c>
      <c r="G44" s="1">
        <v>0.49968000000000001</v>
      </c>
      <c r="H44" s="1">
        <v>0.49968000000000001</v>
      </c>
      <c r="I44" s="1">
        <v>0.49968000000000001</v>
      </c>
      <c r="J44" s="1">
        <v>0.49968000000000001</v>
      </c>
      <c r="K44" s="1">
        <v>0.49968000000000001</v>
      </c>
      <c r="L44" s="1">
        <v>0.49968000000000001</v>
      </c>
    </row>
    <row r="45" spans="1:12">
      <c r="A45">
        <v>475</v>
      </c>
      <c r="B45" s="1">
        <v>0.49968000000000001</v>
      </c>
      <c r="C45" s="1">
        <v>0.49968000000000001</v>
      </c>
      <c r="D45" s="1">
        <v>0.49968000000000001</v>
      </c>
      <c r="E45" s="1">
        <v>0.49968000000000001</v>
      </c>
      <c r="F45" s="1">
        <v>0.49968000000000001</v>
      </c>
      <c r="G45" s="1">
        <v>0.49968000000000001</v>
      </c>
      <c r="H45" s="1">
        <v>0.49968000000000001</v>
      </c>
      <c r="I45" s="1">
        <v>0.49968000000000001</v>
      </c>
      <c r="J45" s="1">
        <v>0.49968000000000001</v>
      </c>
      <c r="K45" s="1">
        <v>0.49968000000000001</v>
      </c>
      <c r="L45" s="1">
        <v>0.49968000000000001</v>
      </c>
    </row>
    <row r="46" spans="1:12">
      <c r="A46">
        <v>485</v>
      </c>
      <c r="B46" s="1">
        <v>0.49968000000000001</v>
      </c>
      <c r="C46" s="1">
        <v>0.49968000000000001</v>
      </c>
      <c r="D46" s="1">
        <v>0.49968000000000001</v>
      </c>
      <c r="E46" s="1">
        <v>0.49968000000000001</v>
      </c>
      <c r="F46" s="1">
        <v>0.49968000000000001</v>
      </c>
      <c r="G46" s="1">
        <v>0.49968000000000001</v>
      </c>
      <c r="H46" s="1">
        <v>0.49968000000000001</v>
      </c>
      <c r="I46" s="1">
        <v>0.49968000000000001</v>
      </c>
      <c r="J46" s="1">
        <v>0.49968000000000001</v>
      </c>
      <c r="K46" s="1">
        <v>0.49968000000000001</v>
      </c>
      <c r="L46" s="1">
        <v>0.49968000000000001</v>
      </c>
    </row>
    <row r="47" spans="1:12">
      <c r="A47">
        <v>495</v>
      </c>
      <c r="B47" s="1">
        <v>0.49968000000000001</v>
      </c>
      <c r="C47" s="1">
        <v>0.49968000000000001</v>
      </c>
      <c r="D47" s="1">
        <v>0.49968000000000001</v>
      </c>
      <c r="E47" s="1">
        <v>0.49968000000000001</v>
      </c>
      <c r="F47" s="1">
        <v>0.49968000000000001</v>
      </c>
      <c r="G47" s="1">
        <v>0.49968000000000001</v>
      </c>
      <c r="H47" s="1">
        <v>0.49968000000000001</v>
      </c>
      <c r="I47" s="1">
        <v>0.49968000000000001</v>
      </c>
      <c r="J47" s="1">
        <v>0.49968000000000001</v>
      </c>
      <c r="K47" s="1">
        <v>0.49968000000000001</v>
      </c>
      <c r="L47" s="1">
        <v>0.49968000000000001</v>
      </c>
    </row>
    <row r="48" spans="1:12">
      <c r="A48">
        <v>505</v>
      </c>
      <c r="B48" s="1">
        <v>0.49968000000000001</v>
      </c>
      <c r="C48" s="1">
        <v>0.49968000000000001</v>
      </c>
      <c r="D48" s="1">
        <v>0.49968000000000001</v>
      </c>
      <c r="E48" s="1">
        <v>0.49968000000000001</v>
      </c>
      <c r="F48" s="1">
        <v>0.49968000000000001</v>
      </c>
      <c r="G48" s="1">
        <v>0.49968000000000001</v>
      </c>
      <c r="H48" s="1">
        <v>0.49968000000000001</v>
      </c>
      <c r="I48" s="1">
        <v>0.49968000000000001</v>
      </c>
      <c r="J48" s="1">
        <v>0.49968000000000001</v>
      </c>
      <c r="K48" s="1">
        <v>0.49968000000000001</v>
      </c>
      <c r="L48" s="1">
        <v>0.49968000000000001</v>
      </c>
    </row>
    <row r="49" spans="1:12">
      <c r="A49">
        <v>515</v>
      </c>
      <c r="B49" s="1">
        <v>0.49968000000000001</v>
      </c>
      <c r="C49" s="1">
        <v>0.49968000000000001</v>
      </c>
      <c r="D49" s="1">
        <v>0.49968000000000001</v>
      </c>
      <c r="E49" s="1">
        <v>0.49968000000000001</v>
      </c>
      <c r="F49" s="1">
        <v>0.49968000000000001</v>
      </c>
      <c r="G49" s="1">
        <v>0.49968000000000001</v>
      </c>
      <c r="H49" s="1">
        <v>0.49968000000000001</v>
      </c>
      <c r="I49" s="1">
        <v>0.49968000000000001</v>
      </c>
      <c r="J49" s="1">
        <v>0.49968000000000001</v>
      </c>
      <c r="K49" s="1">
        <v>0.49968000000000001</v>
      </c>
      <c r="L49" s="1">
        <v>0.49968000000000001</v>
      </c>
    </row>
    <row r="50" spans="1:12">
      <c r="A50">
        <v>525</v>
      </c>
      <c r="B50" s="1">
        <v>0.49968000000000001</v>
      </c>
      <c r="C50" s="1">
        <v>0.49968000000000001</v>
      </c>
      <c r="D50" s="1">
        <v>0.49968000000000001</v>
      </c>
      <c r="E50" s="1">
        <v>0.49968000000000001</v>
      </c>
      <c r="F50" s="1">
        <v>0.49968000000000001</v>
      </c>
      <c r="G50" s="1">
        <v>0.49968000000000001</v>
      </c>
      <c r="H50" s="1">
        <v>0.49968000000000001</v>
      </c>
      <c r="I50" s="1">
        <v>0.49968000000000001</v>
      </c>
      <c r="J50" s="1">
        <v>0.49968000000000001</v>
      </c>
      <c r="K50" s="1">
        <v>0.49968000000000001</v>
      </c>
      <c r="L50" s="1">
        <v>0.49968000000000001</v>
      </c>
    </row>
    <row r="51" spans="1:12">
      <c r="A51">
        <v>535</v>
      </c>
      <c r="B51" s="1">
        <v>0.49968000000000001</v>
      </c>
      <c r="C51" s="1">
        <v>0.49968000000000001</v>
      </c>
      <c r="D51" s="1">
        <v>0.49968000000000001</v>
      </c>
      <c r="E51" s="1">
        <v>0.49968000000000001</v>
      </c>
      <c r="F51" s="1">
        <v>0.49968000000000001</v>
      </c>
      <c r="G51" s="1">
        <v>0.49968000000000001</v>
      </c>
      <c r="H51" s="1">
        <v>0.49968000000000001</v>
      </c>
      <c r="I51" s="1">
        <v>0.49968000000000001</v>
      </c>
      <c r="J51" s="1">
        <v>0.49968000000000001</v>
      </c>
      <c r="K51" s="1">
        <v>0.49968000000000001</v>
      </c>
      <c r="L51" s="1">
        <v>0.49968000000000001</v>
      </c>
    </row>
    <row r="52" spans="1:12">
      <c r="A52">
        <v>545</v>
      </c>
      <c r="B52" s="1">
        <v>0.49968000000000001</v>
      </c>
      <c r="C52" s="1">
        <v>0.49968000000000001</v>
      </c>
      <c r="D52" s="1">
        <v>0.49968000000000001</v>
      </c>
      <c r="E52" s="1">
        <v>0.49968000000000001</v>
      </c>
      <c r="F52" s="1">
        <v>0.49968000000000001</v>
      </c>
      <c r="G52" s="1">
        <v>0.49968000000000001</v>
      </c>
      <c r="H52" s="1">
        <v>0.49968000000000001</v>
      </c>
      <c r="I52" s="1">
        <v>0.49968000000000001</v>
      </c>
      <c r="J52" s="1">
        <v>0.49968000000000001</v>
      </c>
      <c r="K52" s="1">
        <v>0.49968000000000001</v>
      </c>
      <c r="L52" s="1">
        <v>0.49968000000000001</v>
      </c>
    </row>
    <row r="53" spans="1:12">
      <c r="A53">
        <v>555</v>
      </c>
      <c r="B53" s="1">
        <v>0.49968000000000001</v>
      </c>
      <c r="C53" s="1">
        <v>0.49968000000000001</v>
      </c>
      <c r="D53" s="1">
        <v>0.49968000000000001</v>
      </c>
      <c r="E53" s="1">
        <v>0.49968000000000001</v>
      </c>
      <c r="F53" s="1">
        <v>0.49968000000000001</v>
      </c>
      <c r="G53" s="1">
        <v>0.49968000000000001</v>
      </c>
      <c r="H53" s="1">
        <v>0.49968000000000001</v>
      </c>
      <c r="I53" s="1">
        <v>0.49968000000000001</v>
      </c>
      <c r="J53" s="1">
        <v>0.49968000000000001</v>
      </c>
      <c r="K53" s="1">
        <v>0.49968000000000001</v>
      </c>
      <c r="L53" s="1">
        <v>0.49968000000000001</v>
      </c>
    </row>
    <row r="54" spans="1:12">
      <c r="A54">
        <v>565</v>
      </c>
      <c r="B54" s="1">
        <v>0.49968000000000001</v>
      </c>
      <c r="C54" s="1">
        <v>0.49968000000000001</v>
      </c>
      <c r="D54" s="1">
        <v>0.49968000000000001</v>
      </c>
      <c r="E54" s="1">
        <v>0.49968000000000001</v>
      </c>
      <c r="F54" s="1">
        <v>0.49968000000000001</v>
      </c>
      <c r="G54" s="1">
        <v>0.49968000000000001</v>
      </c>
      <c r="H54" s="1">
        <v>0.49968000000000001</v>
      </c>
      <c r="I54" s="1">
        <v>0.49968000000000001</v>
      </c>
      <c r="J54" s="1">
        <v>0.49968000000000001</v>
      </c>
      <c r="K54" s="1">
        <v>0.49968000000000001</v>
      </c>
      <c r="L54" s="1">
        <v>0.49968000000000001</v>
      </c>
    </row>
    <row r="55" spans="1:12">
      <c r="A55">
        <v>575</v>
      </c>
      <c r="B55" s="1">
        <v>0.49968000000000001</v>
      </c>
      <c r="C55" s="1">
        <v>0.49968000000000001</v>
      </c>
      <c r="D55" s="1">
        <v>0.49968000000000001</v>
      </c>
      <c r="E55" s="1">
        <v>0.49968000000000001</v>
      </c>
      <c r="F55" s="1">
        <v>0.49968000000000001</v>
      </c>
      <c r="G55" s="1">
        <v>0.49968000000000001</v>
      </c>
      <c r="H55" s="1">
        <v>0.49968000000000001</v>
      </c>
      <c r="I55" s="1">
        <v>0.49968000000000001</v>
      </c>
      <c r="J55" s="1">
        <v>0.49968000000000001</v>
      </c>
      <c r="K55" s="1">
        <v>0.49968000000000001</v>
      </c>
      <c r="L55" s="1">
        <v>0.49968000000000001</v>
      </c>
    </row>
    <row r="56" spans="1:12">
      <c r="A56">
        <v>585</v>
      </c>
      <c r="B56" s="1">
        <v>0.49968000000000001</v>
      </c>
      <c r="C56" s="1">
        <v>0.49968000000000001</v>
      </c>
      <c r="D56" s="1">
        <v>0.49968000000000001</v>
      </c>
      <c r="E56" s="1">
        <v>0.49968000000000001</v>
      </c>
      <c r="F56" s="1">
        <v>0.49968000000000001</v>
      </c>
      <c r="G56" s="1">
        <v>0.49968000000000001</v>
      </c>
      <c r="H56" s="1">
        <v>0.49968000000000001</v>
      </c>
      <c r="I56" s="1">
        <v>0.49968000000000001</v>
      </c>
      <c r="J56" s="1">
        <v>0.49968000000000001</v>
      </c>
      <c r="K56" s="1">
        <v>0.49968000000000001</v>
      </c>
      <c r="L56" s="1">
        <v>0.49968000000000001</v>
      </c>
    </row>
    <row r="57" spans="1:12">
      <c r="A57">
        <v>595</v>
      </c>
      <c r="B57" s="1">
        <v>0.49968000000000001</v>
      </c>
      <c r="C57" s="1">
        <v>0.49968000000000001</v>
      </c>
      <c r="D57" s="1">
        <v>0.49968000000000001</v>
      </c>
      <c r="E57" s="1">
        <v>0.49968000000000001</v>
      </c>
      <c r="F57" s="1">
        <v>0.49968000000000001</v>
      </c>
      <c r="G57" s="1">
        <v>0.49968000000000001</v>
      </c>
      <c r="H57" s="1">
        <v>0.49968000000000001</v>
      </c>
      <c r="I57" s="1">
        <v>0.49968000000000001</v>
      </c>
      <c r="J57" s="1">
        <v>0.49968000000000001</v>
      </c>
      <c r="K57" s="1">
        <v>0.49968000000000001</v>
      </c>
      <c r="L57" s="1">
        <v>0.49968000000000001</v>
      </c>
    </row>
    <row r="58" spans="1:12">
      <c r="A58">
        <v>605</v>
      </c>
      <c r="B58" s="1">
        <v>0.49968000000000001</v>
      </c>
      <c r="C58" s="1">
        <v>0.49968000000000001</v>
      </c>
      <c r="D58" s="1">
        <v>0.49968000000000001</v>
      </c>
      <c r="E58" s="1">
        <v>0.49968000000000001</v>
      </c>
      <c r="F58" s="1">
        <v>0.49968000000000001</v>
      </c>
      <c r="G58" s="1">
        <v>0.49968000000000001</v>
      </c>
      <c r="H58" s="1">
        <v>0.49968000000000001</v>
      </c>
      <c r="I58" s="1">
        <v>0.49968000000000001</v>
      </c>
      <c r="J58" s="1">
        <v>0.49968000000000001</v>
      </c>
      <c r="K58" s="1">
        <v>0.49968000000000001</v>
      </c>
      <c r="L58" s="1">
        <v>0.49968000000000001</v>
      </c>
    </row>
    <row r="59" spans="1:12">
      <c r="A59">
        <v>615</v>
      </c>
      <c r="B59" s="1">
        <v>0.49968000000000001</v>
      </c>
      <c r="C59" s="1">
        <v>0.49968000000000001</v>
      </c>
      <c r="D59" s="1">
        <v>0.49968000000000001</v>
      </c>
      <c r="E59" s="1">
        <v>0.49968000000000001</v>
      </c>
      <c r="F59" s="1">
        <v>0.49968000000000001</v>
      </c>
      <c r="G59" s="1">
        <v>0.49968000000000001</v>
      </c>
      <c r="H59" s="1">
        <v>0.49968000000000001</v>
      </c>
      <c r="I59" s="1">
        <v>0.49968000000000001</v>
      </c>
      <c r="J59" s="1">
        <v>0.49968000000000001</v>
      </c>
      <c r="K59" s="1">
        <v>0.49968000000000001</v>
      </c>
      <c r="L59" s="1">
        <v>0.49968000000000001</v>
      </c>
    </row>
    <row r="60" spans="1:12">
      <c r="A60">
        <v>625</v>
      </c>
      <c r="B60" s="1">
        <v>0.49968000000000001</v>
      </c>
      <c r="C60" s="1">
        <v>0.49968000000000001</v>
      </c>
      <c r="D60" s="1">
        <v>0.49968000000000001</v>
      </c>
      <c r="E60" s="1">
        <v>0.49968000000000001</v>
      </c>
      <c r="F60" s="1">
        <v>0.49968000000000001</v>
      </c>
      <c r="G60" s="1">
        <v>0.49968000000000001</v>
      </c>
      <c r="H60" s="1">
        <v>0.49968000000000001</v>
      </c>
      <c r="I60" s="1">
        <v>0.49968000000000001</v>
      </c>
      <c r="J60" s="1">
        <v>0.49968000000000001</v>
      </c>
      <c r="K60" s="1">
        <v>0.49968000000000001</v>
      </c>
      <c r="L60" s="1">
        <v>0.49968000000000001</v>
      </c>
    </row>
    <row r="61" spans="1:12">
      <c r="A61">
        <v>635</v>
      </c>
      <c r="B61" s="1">
        <v>0.49968000000000001</v>
      </c>
      <c r="C61" s="1">
        <v>0.49968000000000001</v>
      </c>
      <c r="D61" s="1">
        <v>0.49968000000000001</v>
      </c>
      <c r="E61" s="1">
        <v>0.49968000000000001</v>
      </c>
      <c r="F61" s="1">
        <v>0.49968000000000001</v>
      </c>
      <c r="G61" s="1">
        <v>0.49968000000000001</v>
      </c>
      <c r="H61" s="1">
        <v>0.49968000000000001</v>
      </c>
      <c r="I61" s="1">
        <v>0.49968000000000001</v>
      </c>
      <c r="J61" s="1">
        <v>0.49968000000000001</v>
      </c>
      <c r="K61" s="1">
        <v>0.49968000000000001</v>
      </c>
      <c r="L61" s="1">
        <v>0.49968000000000001</v>
      </c>
    </row>
    <row r="62" spans="1:12">
      <c r="A62">
        <v>645</v>
      </c>
      <c r="B62" s="1">
        <v>0.49968000000000001</v>
      </c>
      <c r="C62" s="1">
        <v>0.49968000000000001</v>
      </c>
      <c r="D62" s="1">
        <v>0.49968000000000001</v>
      </c>
      <c r="E62" s="1">
        <v>0.49968000000000001</v>
      </c>
      <c r="F62" s="1">
        <v>0.49968000000000001</v>
      </c>
      <c r="G62" s="1">
        <v>0.49968000000000001</v>
      </c>
      <c r="H62" s="1">
        <v>0.49968000000000001</v>
      </c>
      <c r="I62" s="1">
        <v>0.49968000000000001</v>
      </c>
      <c r="J62" s="1">
        <v>0.49968000000000001</v>
      </c>
      <c r="K62" s="1">
        <v>0.49968000000000001</v>
      </c>
      <c r="L62" s="1">
        <v>0.49968000000000001</v>
      </c>
    </row>
    <row r="63" spans="1:12">
      <c r="A63">
        <v>655</v>
      </c>
      <c r="B63" s="1">
        <v>0.49968000000000001</v>
      </c>
      <c r="C63" s="1">
        <v>0.49968000000000001</v>
      </c>
      <c r="D63" s="1">
        <v>0.49968000000000001</v>
      </c>
      <c r="E63" s="1">
        <v>0.49968000000000001</v>
      </c>
      <c r="F63" s="1">
        <v>0.49968000000000001</v>
      </c>
      <c r="G63" s="1">
        <v>0.49968000000000001</v>
      </c>
      <c r="H63" s="1">
        <v>0.49968000000000001</v>
      </c>
      <c r="I63" s="1">
        <v>0.49968000000000001</v>
      </c>
      <c r="J63" s="1">
        <v>0.49968000000000001</v>
      </c>
      <c r="K63" s="1">
        <v>0.49968000000000001</v>
      </c>
      <c r="L63" s="1">
        <v>0.49968000000000001</v>
      </c>
    </row>
    <row r="64" spans="1:12">
      <c r="A64">
        <v>665</v>
      </c>
      <c r="B64" s="1">
        <v>0.49968000000000001</v>
      </c>
      <c r="C64" s="1">
        <v>0.49968000000000001</v>
      </c>
      <c r="D64" s="1">
        <v>0.49968000000000001</v>
      </c>
      <c r="E64" s="1">
        <v>0.49968000000000001</v>
      </c>
      <c r="F64" s="1">
        <v>0.49968000000000001</v>
      </c>
      <c r="G64" s="1">
        <v>0.49968000000000001</v>
      </c>
      <c r="H64" s="1">
        <v>0.49968000000000001</v>
      </c>
      <c r="I64" s="1">
        <v>0.49968000000000001</v>
      </c>
      <c r="J64" s="1">
        <v>0.49968000000000001</v>
      </c>
      <c r="K64" s="1">
        <v>0.49968000000000001</v>
      </c>
      <c r="L64" s="1">
        <v>0.49968000000000001</v>
      </c>
    </row>
    <row r="65" spans="1:12">
      <c r="A65">
        <v>675</v>
      </c>
      <c r="B65" s="1">
        <v>0.49968000000000001</v>
      </c>
      <c r="C65" s="1">
        <v>0.49968000000000001</v>
      </c>
      <c r="D65" s="1">
        <v>0.49968000000000001</v>
      </c>
      <c r="E65" s="1">
        <v>0.49968000000000001</v>
      </c>
      <c r="F65" s="1">
        <v>0.49968000000000001</v>
      </c>
      <c r="G65" s="1">
        <v>0.49968000000000001</v>
      </c>
      <c r="H65" s="1">
        <v>0.49968000000000001</v>
      </c>
      <c r="I65" s="1">
        <v>0.49968000000000001</v>
      </c>
      <c r="J65" s="1">
        <v>0.49968000000000001</v>
      </c>
      <c r="K65" s="1">
        <v>0.49968000000000001</v>
      </c>
      <c r="L65" s="1">
        <v>0.49968000000000001</v>
      </c>
    </row>
    <row r="66" spans="1:12">
      <c r="A66">
        <v>685</v>
      </c>
      <c r="B66" s="1">
        <v>0.49968000000000001</v>
      </c>
      <c r="C66" s="1">
        <v>0.49968000000000001</v>
      </c>
      <c r="D66" s="1">
        <v>0.49968000000000001</v>
      </c>
      <c r="E66" s="1">
        <v>0.49968000000000001</v>
      </c>
      <c r="F66" s="1">
        <v>0.49968000000000001</v>
      </c>
      <c r="G66" s="1">
        <v>0.49968000000000001</v>
      </c>
      <c r="H66" s="1">
        <v>0.49968000000000001</v>
      </c>
      <c r="I66" s="1">
        <v>0.49968000000000001</v>
      </c>
      <c r="J66" s="1">
        <v>0.49968000000000001</v>
      </c>
      <c r="K66" s="1">
        <v>0.49968000000000001</v>
      </c>
      <c r="L66" s="1">
        <v>0.49968000000000001</v>
      </c>
    </row>
    <row r="67" spans="1:12">
      <c r="A67">
        <v>695</v>
      </c>
      <c r="B67" s="1">
        <v>0.49968000000000001</v>
      </c>
      <c r="C67" s="1">
        <v>0.49968000000000001</v>
      </c>
      <c r="D67" s="1">
        <v>0.49968000000000001</v>
      </c>
      <c r="E67" s="1">
        <v>0.49968000000000001</v>
      </c>
      <c r="F67" s="1">
        <v>0.49968000000000001</v>
      </c>
      <c r="G67" s="1">
        <v>0.49968000000000001</v>
      </c>
      <c r="H67" s="1">
        <v>0.49968000000000001</v>
      </c>
      <c r="I67" s="1">
        <v>0.49968000000000001</v>
      </c>
      <c r="J67" s="1">
        <v>0.49968000000000001</v>
      </c>
      <c r="K67" s="1">
        <v>0.49968000000000001</v>
      </c>
      <c r="L67" s="1">
        <v>0.49968000000000001</v>
      </c>
    </row>
    <row r="68" spans="1:12">
      <c r="A68" t="s">
        <v>0</v>
      </c>
    </row>
    <row r="69" spans="1:12">
      <c r="A69" t="s">
        <v>33</v>
      </c>
    </row>
    <row r="70" spans="1:12">
      <c r="B70">
        <v>0</v>
      </c>
      <c r="C70">
        <v>5</v>
      </c>
      <c r="D70">
        <v>10</v>
      </c>
      <c r="E70">
        <v>15</v>
      </c>
      <c r="F70">
        <v>20</v>
      </c>
      <c r="G70">
        <v>25</v>
      </c>
      <c r="H70">
        <v>30</v>
      </c>
      <c r="I70">
        <v>35</v>
      </c>
      <c r="J70">
        <v>40</v>
      </c>
      <c r="K70">
        <v>45</v>
      </c>
      <c r="L70">
        <v>50</v>
      </c>
    </row>
    <row r="71" spans="1:12">
      <c r="A71">
        <v>405</v>
      </c>
      <c r="B71" s="1">
        <v>1.4019999999999999E-2</v>
      </c>
      <c r="C71" s="1">
        <v>1.4019999999999999E-2</v>
      </c>
      <c r="D71" s="1">
        <v>1.4019999999999999E-2</v>
      </c>
      <c r="E71" s="1">
        <v>1.4019999999999999E-2</v>
      </c>
      <c r="F71" s="1">
        <v>1.4019999999999999E-2</v>
      </c>
      <c r="G71" s="1">
        <v>1.4019999999999999E-2</v>
      </c>
      <c r="H71" s="1">
        <v>1.4019999999999999E-2</v>
      </c>
      <c r="I71" s="1">
        <v>1.4019999999999999E-2</v>
      </c>
      <c r="J71" s="1">
        <v>1.4019999999999999E-2</v>
      </c>
      <c r="K71" s="1">
        <v>1.4019999999999999E-2</v>
      </c>
      <c r="L71" s="1">
        <v>1.4019999999999999E-2</v>
      </c>
    </row>
    <row r="72" spans="1:12">
      <c r="A72">
        <v>415</v>
      </c>
      <c r="B72" s="1">
        <v>1.4019999999999999E-2</v>
      </c>
      <c r="C72" s="1">
        <v>1.4019999999999999E-2</v>
      </c>
      <c r="D72" s="1">
        <v>1.4019999999999999E-2</v>
      </c>
      <c r="E72" s="1">
        <v>1.4019999999999999E-2</v>
      </c>
      <c r="F72" s="1">
        <v>1.4019999999999999E-2</v>
      </c>
      <c r="G72" s="1">
        <v>1.4019999999999999E-2</v>
      </c>
      <c r="H72" s="1">
        <v>1.4019999999999999E-2</v>
      </c>
      <c r="I72" s="1">
        <v>1.4019999999999999E-2</v>
      </c>
      <c r="J72" s="1">
        <v>1.4019999999999999E-2</v>
      </c>
      <c r="K72" s="1">
        <v>1.4019999999999999E-2</v>
      </c>
      <c r="L72" s="1">
        <v>1.4019999999999999E-2</v>
      </c>
    </row>
    <row r="73" spans="1:12">
      <c r="A73">
        <v>425</v>
      </c>
      <c r="B73" s="1">
        <v>1.4019999999999999E-2</v>
      </c>
      <c r="C73" s="1">
        <v>1.4019999999999999E-2</v>
      </c>
      <c r="D73" s="1">
        <v>1.4019999999999999E-2</v>
      </c>
      <c r="E73" s="1">
        <v>1.4019999999999999E-2</v>
      </c>
      <c r="F73" s="1">
        <v>1.4019999999999999E-2</v>
      </c>
      <c r="G73" s="1">
        <v>1.4019999999999999E-2</v>
      </c>
      <c r="H73" s="1">
        <v>1.4019999999999999E-2</v>
      </c>
      <c r="I73" s="1">
        <v>1.4019999999999999E-2</v>
      </c>
      <c r="J73" s="1">
        <v>1.4019999999999999E-2</v>
      </c>
      <c r="K73" s="1">
        <v>1.4019999999999999E-2</v>
      </c>
      <c r="L73" s="1">
        <v>1.4019999999999999E-2</v>
      </c>
    </row>
    <row r="74" spans="1:12">
      <c r="A74">
        <v>435</v>
      </c>
      <c r="B74" s="1">
        <v>1.4019999999999999E-2</v>
      </c>
      <c r="C74" s="1">
        <v>1.4019999999999999E-2</v>
      </c>
      <c r="D74" s="1">
        <v>1.4019999999999999E-2</v>
      </c>
      <c r="E74" s="1">
        <v>1.4019999999999999E-2</v>
      </c>
      <c r="F74" s="1">
        <v>1.4019999999999999E-2</v>
      </c>
      <c r="G74" s="1">
        <v>1.4019999999999999E-2</v>
      </c>
      <c r="H74" s="1">
        <v>1.4019999999999999E-2</v>
      </c>
      <c r="I74" s="1">
        <v>1.4019999999999999E-2</v>
      </c>
      <c r="J74" s="1">
        <v>1.4019999999999999E-2</v>
      </c>
      <c r="K74" s="1">
        <v>1.4019999999999999E-2</v>
      </c>
      <c r="L74" s="1">
        <v>1.4019999999999999E-2</v>
      </c>
    </row>
    <row r="75" spans="1:12">
      <c r="A75">
        <v>445</v>
      </c>
      <c r="B75" s="1">
        <v>1.4019999999999999E-2</v>
      </c>
      <c r="C75" s="1">
        <v>1.4019999999999999E-2</v>
      </c>
      <c r="D75" s="1">
        <v>1.4019999999999999E-2</v>
      </c>
      <c r="E75" s="1">
        <v>1.4019999999999999E-2</v>
      </c>
      <c r="F75" s="1">
        <v>1.4019999999999999E-2</v>
      </c>
      <c r="G75" s="1">
        <v>1.4019999999999999E-2</v>
      </c>
      <c r="H75" s="1">
        <v>1.4019999999999999E-2</v>
      </c>
      <c r="I75" s="1">
        <v>1.4019999999999999E-2</v>
      </c>
      <c r="J75" s="1">
        <v>1.4019999999999999E-2</v>
      </c>
      <c r="K75" s="1">
        <v>1.4019999999999999E-2</v>
      </c>
      <c r="L75" s="1">
        <v>1.4019999999999999E-2</v>
      </c>
    </row>
    <row r="76" spans="1:12">
      <c r="A76">
        <v>455</v>
      </c>
      <c r="B76" s="1">
        <v>1.4019999999999999E-2</v>
      </c>
      <c r="C76" s="1">
        <v>1.4019999999999999E-2</v>
      </c>
      <c r="D76" s="1">
        <v>1.4019999999999999E-2</v>
      </c>
      <c r="E76" s="1">
        <v>1.4019999999999999E-2</v>
      </c>
      <c r="F76" s="1">
        <v>1.4019999999999999E-2</v>
      </c>
      <c r="G76" s="1">
        <v>1.4019999999999999E-2</v>
      </c>
      <c r="H76" s="1">
        <v>1.4019999999999999E-2</v>
      </c>
      <c r="I76" s="1">
        <v>1.4019999999999999E-2</v>
      </c>
      <c r="J76" s="1">
        <v>1.4019999999999999E-2</v>
      </c>
      <c r="K76" s="1">
        <v>1.4019999999999999E-2</v>
      </c>
      <c r="L76" s="1">
        <v>1.4019999999999999E-2</v>
      </c>
    </row>
    <row r="77" spans="1:12">
      <c r="A77">
        <v>465</v>
      </c>
      <c r="B77" s="1">
        <v>1.4019999999999999E-2</v>
      </c>
      <c r="C77" s="1">
        <v>1.4019999999999999E-2</v>
      </c>
      <c r="D77" s="1">
        <v>1.4019999999999999E-2</v>
      </c>
      <c r="E77" s="1">
        <v>1.4019999999999999E-2</v>
      </c>
      <c r="F77" s="1">
        <v>1.4019999999999999E-2</v>
      </c>
      <c r="G77" s="1">
        <v>1.4019999999999999E-2</v>
      </c>
      <c r="H77" s="1">
        <v>1.4019999999999999E-2</v>
      </c>
      <c r="I77" s="1">
        <v>1.4019999999999999E-2</v>
      </c>
      <c r="J77" s="1">
        <v>1.4019999999999999E-2</v>
      </c>
      <c r="K77" s="1">
        <v>1.4019999999999999E-2</v>
      </c>
      <c r="L77" s="1">
        <v>1.4019999999999999E-2</v>
      </c>
    </row>
    <row r="78" spans="1:12">
      <c r="A78">
        <v>475</v>
      </c>
      <c r="B78" s="1">
        <v>1.4019999999999999E-2</v>
      </c>
      <c r="C78" s="1">
        <v>1.4019999999999999E-2</v>
      </c>
      <c r="D78" s="1">
        <v>1.4019999999999999E-2</v>
      </c>
      <c r="E78" s="1">
        <v>1.4019999999999999E-2</v>
      </c>
      <c r="F78" s="1">
        <v>1.4019999999999999E-2</v>
      </c>
      <c r="G78" s="1">
        <v>1.4019999999999999E-2</v>
      </c>
      <c r="H78" s="1">
        <v>1.4019999999999999E-2</v>
      </c>
      <c r="I78" s="1">
        <v>1.4019999999999999E-2</v>
      </c>
      <c r="J78" s="1">
        <v>1.4019999999999999E-2</v>
      </c>
      <c r="K78" s="1">
        <v>1.4019999999999999E-2</v>
      </c>
      <c r="L78" s="1">
        <v>1.4019999999999999E-2</v>
      </c>
    </row>
    <row r="79" spans="1:12">
      <c r="A79">
        <v>485</v>
      </c>
      <c r="B79" s="1">
        <v>1.4019999999999999E-2</v>
      </c>
      <c r="C79" s="1">
        <v>1.4019999999999999E-2</v>
      </c>
      <c r="D79" s="1">
        <v>1.4019999999999999E-2</v>
      </c>
      <c r="E79" s="1">
        <v>1.4019999999999999E-2</v>
      </c>
      <c r="F79" s="1">
        <v>1.4019999999999999E-2</v>
      </c>
      <c r="G79" s="1">
        <v>1.4019999999999999E-2</v>
      </c>
      <c r="H79" s="1">
        <v>1.4019999999999999E-2</v>
      </c>
      <c r="I79" s="1">
        <v>1.4019999999999999E-2</v>
      </c>
      <c r="J79" s="1">
        <v>1.4019999999999999E-2</v>
      </c>
      <c r="K79" s="1">
        <v>1.4019999999999999E-2</v>
      </c>
      <c r="L79" s="1">
        <v>1.4019999999999999E-2</v>
      </c>
    </row>
    <row r="80" spans="1:12">
      <c r="A80">
        <v>495</v>
      </c>
      <c r="B80" s="1">
        <v>1.4019999999999999E-2</v>
      </c>
      <c r="C80" s="1">
        <v>1.4019999999999999E-2</v>
      </c>
      <c r="D80" s="1">
        <v>1.4019999999999999E-2</v>
      </c>
      <c r="E80" s="1">
        <v>1.4019999999999999E-2</v>
      </c>
      <c r="F80" s="1">
        <v>1.4019999999999999E-2</v>
      </c>
      <c r="G80" s="1">
        <v>1.4019999999999999E-2</v>
      </c>
      <c r="H80" s="1">
        <v>1.4019999999999999E-2</v>
      </c>
      <c r="I80" s="1">
        <v>1.4019999999999999E-2</v>
      </c>
      <c r="J80" s="1">
        <v>1.4019999999999999E-2</v>
      </c>
      <c r="K80" s="1">
        <v>1.4019999999999999E-2</v>
      </c>
      <c r="L80" s="1">
        <v>1.4019999999999999E-2</v>
      </c>
    </row>
    <row r="81" spans="1:12">
      <c r="A81">
        <v>505</v>
      </c>
      <c r="B81" s="1">
        <v>1.4019999999999999E-2</v>
      </c>
      <c r="C81" s="1">
        <v>1.4019999999999999E-2</v>
      </c>
      <c r="D81" s="1">
        <v>1.4019999999999999E-2</v>
      </c>
      <c r="E81" s="1">
        <v>1.4019999999999999E-2</v>
      </c>
      <c r="F81" s="1">
        <v>1.4019999999999999E-2</v>
      </c>
      <c r="G81" s="1">
        <v>1.4019999999999999E-2</v>
      </c>
      <c r="H81" s="1">
        <v>1.4019999999999999E-2</v>
      </c>
      <c r="I81" s="1">
        <v>1.4019999999999999E-2</v>
      </c>
      <c r="J81" s="1">
        <v>1.4019999999999999E-2</v>
      </c>
      <c r="K81" s="1">
        <v>1.4019999999999999E-2</v>
      </c>
      <c r="L81" s="1">
        <v>1.4019999999999999E-2</v>
      </c>
    </row>
    <row r="82" spans="1:12">
      <c r="A82">
        <v>515</v>
      </c>
      <c r="B82" s="1">
        <v>1.4019999999999999E-2</v>
      </c>
      <c r="C82" s="1">
        <v>1.4019999999999999E-2</v>
      </c>
      <c r="D82" s="1">
        <v>1.4019999999999999E-2</v>
      </c>
      <c r="E82" s="1">
        <v>1.4019999999999999E-2</v>
      </c>
      <c r="F82" s="1">
        <v>1.4019999999999999E-2</v>
      </c>
      <c r="G82" s="1">
        <v>1.4019999999999999E-2</v>
      </c>
      <c r="H82" s="1">
        <v>1.4019999999999999E-2</v>
      </c>
      <c r="I82" s="1">
        <v>1.4019999999999999E-2</v>
      </c>
      <c r="J82" s="1">
        <v>1.4019999999999999E-2</v>
      </c>
      <c r="K82" s="1">
        <v>1.4019999999999999E-2</v>
      </c>
      <c r="L82" s="1">
        <v>1.4019999999999999E-2</v>
      </c>
    </row>
    <row r="83" spans="1:12">
      <c r="A83">
        <v>525</v>
      </c>
      <c r="B83" s="1">
        <v>1.4019999999999999E-2</v>
      </c>
      <c r="C83" s="1">
        <v>1.4019999999999999E-2</v>
      </c>
      <c r="D83" s="1">
        <v>1.4019999999999999E-2</v>
      </c>
      <c r="E83" s="1">
        <v>1.4019999999999999E-2</v>
      </c>
      <c r="F83" s="1">
        <v>1.4019999999999999E-2</v>
      </c>
      <c r="G83" s="1">
        <v>1.4019999999999999E-2</v>
      </c>
      <c r="H83" s="1">
        <v>1.4019999999999999E-2</v>
      </c>
      <c r="I83" s="1">
        <v>1.4019999999999999E-2</v>
      </c>
      <c r="J83" s="1">
        <v>1.4019999999999999E-2</v>
      </c>
      <c r="K83" s="1">
        <v>1.4019999999999999E-2</v>
      </c>
      <c r="L83" s="1">
        <v>1.4019999999999999E-2</v>
      </c>
    </row>
    <row r="84" spans="1:12">
      <c r="A84">
        <v>535</v>
      </c>
      <c r="B84" s="1">
        <v>1.4019999999999999E-2</v>
      </c>
      <c r="C84" s="1">
        <v>1.4019999999999999E-2</v>
      </c>
      <c r="D84" s="1">
        <v>1.4019999999999999E-2</v>
      </c>
      <c r="E84" s="1">
        <v>1.4019999999999999E-2</v>
      </c>
      <c r="F84" s="1">
        <v>1.4019999999999999E-2</v>
      </c>
      <c r="G84" s="1">
        <v>1.4019999999999999E-2</v>
      </c>
      <c r="H84" s="1">
        <v>1.4019999999999999E-2</v>
      </c>
      <c r="I84" s="1">
        <v>1.4019999999999999E-2</v>
      </c>
      <c r="J84" s="1">
        <v>1.4019999999999999E-2</v>
      </c>
      <c r="K84" s="1">
        <v>1.4019999999999999E-2</v>
      </c>
      <c r="L84" s="1">
        <v>1.4019999999999999E-2</v>
      </c>
    </row>
    <row r="85" spans="1:12">
      <c r="A85">
        <v>545</v>
      </c>
      <c r="B85" s="1">
        <v>1.4019999999999999E-2</v>
      </c>
      <c r="C85" s="1">
        <v>1.4019999999999999E-2</v>
      </c>
      <c r="D85" s="1">
        <v>1.4019999999999999E-2</v>
      </c>
      <c r="E85" s="1">
        <v>1.4019999999999999E-2</v>
      </c>
      <c r="F85" s="1">
        <v>1.4019999999999999E-2</v>
      </c>
      <c r="G85" s="1">
        <v>1.4019999999999999E-2</v>
      </c>
      <c r="H85" s="1">
        <v>1.4019999999999999E-2</v>
      </c>
      <c r="I85" s="1">
        <v>1.4019999999999999E-2</v>
      </c>
      <c r="J85" s="1">
        <v>1.4019999999999999E-2</v>
      </c>
      <c r="K85" s="1">
        <v>1.4019999999999999E-2</v>
      </c>
      <c r="L85" s="1">
        <v>1.4019999999999999E-2</v>
      </c>
    </row>
    <row r="86" spans="1:12">
      <c r="A86">
        <v>555</v>
      </c>
      <c r="B86" s="1">
        <v>1.4019999999999999E-2</v>
      </c>
      <c r="C86" s="1">
        <v>1.4019999999999999E-2</v>
      </c>
      <c r="D86" s="1">
        <v>1.4019999999999999E-2</v>
      </c>
      <c r="E86" s="1">
        <v>1.4019999999999999E-2</v>
      </c>
      <c r="F86" s="1">
        <v>1.4019999999999999E-2</v>
      </c>
      <c r="G86" s="1">
        <v>1.4019999999999999E-2</v>
      </c>
      <c r="H86" s="1">
        <v>1.4019999999999999E-2</v>
      </c>
      <c r="I86" s="1">
        <v>1.4019999999999999E-2</v>
      </c>
      <c r="J86" s="1">
        <v>1.4019999999999999E-2</v>
      </c>
      <c r="K86" s="1">
        <v>1.4019999999999999E-2</v>
      </c>
      <c r="L86" s="1">
        <v>1.4019999999999999E-2</v>
      </c>
    </row>
    <row r="87" spans="1:12">
      <c r="A87">
        <v>565</v>
      </c>
      <c r="B87" s="1">
        <v>1.4019999999999999E-2</v>
      </c>
      <c r="C87" s="1">
        <v>1.4019999999999999E-2</v>
      </c>
      <c r="D87" s="1">
        <v>1.4019999999999999E-2</v>
      </c>
      <c r="E87" s="1">
        <v>1.4019999999999999E-2</v>
      </c>
      <c r="F87" s="1">
        <v>1.4019999999999999E-2</v>
      </c>
      <c r="G87" s="1">
        <v>1.4019999999999999E-2</v>
      </c>
      <c r="H87" s="1">
        <v>1.4019999999999999E-2</v>
      </c>
      <c r="I87" s="1">
        <v>1.4019999999999999E-2</v>
      </c>
      <c r="J87" s="1">
        <v>1.4019999999999999E-2</v>
      </c>
      <c r="K87" s="1">
        <v>1.4019999999999999E-2</v>
      </c>
      <c r="L87" s="1">
        <v>1.4019999999999999E-2</v>
      </c>
    </row>
    <row r="88" spans="1:12">
      <c r="A88">
        <v>575</v>
      </c>
      <c r="B88" s="1">
        <v>1.4019999999999999E-2</v>
      </c>
      <c r="C88" s="1">
        <v>1.4019999999999999E-2</v>
      </c>
      <c r="D88" s="1">
        <v>1.4019999999999999E-2</v>
      </c>
      <c r="E88" s="1">
        <v>1.4019999999999999E-2</v>
      </c>
      <c r="F88" s="1">
        <v>1.4019999999999999E-2</v>
      </c>
      <c r="G88" s="1">
        <v>1.4019999999999999E-2</v>
      </c>
      <c r="H88" s="1">
        <v>1.4019999999999999E-2</v>
      </c>
      <c r="I88" s="1">
        <v>1.4019999999999999E-2</v>
      </c>
      <c r="J88" s="1">
        <v>1.4019999999999999E-2</v>
      </c>
      <c r="K88" s="1">
        <v>1.4019999999999999E-2</v>
      </c>
      <c r="L88" s="1">
        <v>1.4019999999999999E-2</v>
      </c>
    </row>
    <row r="89" spans="1:12">
      <c r="A89">
        <v>585</v>
      </c>
      <c r="B89" s="1">
        <v>1.4019999999999999E-2</v>
      </c>
      <c r="C89" s="1">
        <v>1.4019999999999999E-2</v>
      </c>
      <c r="D89" s="1">
        <v>1.4019999999999999E-2</v>
      </c>
      <c r="E89" s="1">
        <v>1.4019999999999999E-2</v>
      </c>
      <c r="F89" s="1">
        <v>1.4019999999999999E-2</v>
      </c>
      <c r="G89" s="1">
        <v>1.4019999999999999E-2</v>
      </c>
      <c r="H89" s="1">
        <v>1.4019999999999999E-2</v>
      </c>
      <c r="I89" s="1">
        <v>1.4019999999999999E-2</v>
      </c>
      <c r="J89" s="1">
        <v>1.4019999999999999E-2</v>
      </c>
      <c r="K89" s="1">
        <v>1.4019999999999999E-2</v>
      </c>
      <c r="L89" s="1">
        <v>1.4019999999999999E-2</v>
      </c>
    </row>
    <row r="90" spans="1:12">
      <c r="A90">
        <v>595</v>
      </c>
      <c r="B90" s="1">
        <v>1.4019999999999999E-2</v>
      </c>
      <c r="C90" s="1">
        <v>1.4019999999999999E-2</v>
      </c>
      <c r="D90" s="1">
        <v>1.4019999999999999E-2</v>
      </c>
      <c r="E90" s="1">
        <v>1.4019999999999999E-2</v>
      </c>
      <c r="F90" s="1">
        <v>1.4019999999999999E-2</v>
      </c>
      <c r="G90" s="1">
        <v>1.4019999999999999E-2</v>
      </c>
      <c r="H90" s="1">
        <v>1.4019999999999999E-2</v>
      </c>
      <c r="I90" s="1">
        <v>1.4019999999999999E-2</v>
      </c>
      <c r="J90" s="1">
        <v>1.4019999999999999E-2</v>
      </c>
      <c r="K90" s="1">
        <v>1.4019999999999999E-2</v>
      </c>
      <c r="L90" s="1">
        <v>1.4019999999999999E-2</v>
      </c>
    </row>
    <row r="91" spans="1:12">
      <c r="A91">
        <v>605</v>
      </c>
      <c r="B91" s="1">
        <v>1.4019999999999999E-2</v>
      </c>
      <c r="C91" s="1">
        <v>1.4019999999999999E-2</v>
      </c>
      <c r="D91" s="1">
        <v>1.4019999999999999E-2</v>
      </c>
      <c r="E91" s="1">
        <v>1.4019999999999999E-2</v>
      </c>
      <c r="F91" s="1">
        <v>1.4019999999999999E-2</v>
      </c>
      <c r="G91" s="1">
        <v>1.4019999999999999E-2</v>
      </c>
      <c r="H91" s="1">
        <v>1.4019999999999999E-2</v>
      </c>
      <c r="I91" s="1">
        <v>1.4019999999999999E-2</v>
      </c>
      <c r="J91" s="1">
        <v>1.4019999999999999E-2</v>
      </c>
      <c r="K91" s="1">
        <v>1.4019999999999999E-2</v>
      </c>
      <c r="L91" s="1">
        <v>1.4019999999999999E-2</v>
      </c>
    </row>
    <row r="92" spans="1:12">
      <c r="A92">
        <v>615</v>
      </c>
      <c r="B92" s="1">
        <v>1.4019999999999999E-2</v>
      </c>
      <c r="C92" s="1">
        <v>1.4019999999999999E-2</v>
      </c>
      <c r="D92" s="1">
        <v>1.4019999999999999E-2</v>
      </c>
      <c r="E92" s="1">
        <v>1.4019999999999999E-2</v>
      </c>
      <c r="F92" s="1">
        <v>1.4019999999999999E-2</v>
      </c>
      <c r="G92" s="1">
        <v>1.4019999999999999E-2</v>
      </c>
      <c r="H92" s="1">
        <v>1.4019999999999999E-2</v>
      </c>
      <c r="I92" s="1">
        <v>1.4019999999999999E-2</v>
      </c>
      <c r="J92" s="1">
        <v>1.4019999999999999E-2</v>
      </c>
      <c r="K92" s="1">
        <v>1.4019999999999999E-2</v>
      </c>
      <c r="L92" s="1">
        <v>1.4019999999999999E-2</v>
      </c>
    </row>
    <row r="93" spans="1:12">
      <c r="A93">
        <v>625</v>
      </c>
      <c r="B93" s="1">
        <v>1.4019999999999999E-2</v>
      </c>
      <c r="C93" s="1">
        <v>1.4019999999999999E-2</v>
      </c>
      <c r="D93" s="1">
        <v>1.4019999999999999E-2</v>
      </c>
      <c r="E93" s="1">
        <v>1.4019999999999999E-2</v>
      </c>
      <c r="F93" s="1">
        <v>1.4019999999999999E-2</v>
      </c>
      <c r="G93" s="1">
        <v>1.4019999999999999E-2</v>
      </c>
      <c r="H93" s="1">
        <v>1.4019999999999999E-2</v>
      </c>
      <c r="I93" s="1">
        <v>1.4019999999999999E-2</v>
      </c>
      <c r="J93" s="1">
        <v>1.4019999999999999E-2</v>
      </c>
      <c r="K93" s="1">
        <v>1.4019999999999999E-2</v>
      </c>
      <c r="L93" s="1">
        <v>1.4019999999999999E-2</v>
      </c>
    </row>
    <row r="94" spans="1:12">
      <c r="A94">
        <v>635</v>
      </c>
      <c r="B94" s="1">
        <v>1.4019999999999999E-2</v>
      </c>
      <c r="C94" s="1">
        <v>1.4019999999999999E-2</v>
      </c>
      <c r="D94" s="1">
        <v>1.4019999999999999E-2</v>
      </c>
      <c r="E94" s="1">
        <v>1.4019999999999999E-2</v>
      </c>
      <c r="F94" s="1">
        <v>1.4019999999999999E-2</v>
      </c>
      <c r="G94" s="1">
        <v>1.4019999999999999E-2</v>
      </c>
      <c r="H94" s="1">
        <v>1.4019999999999999E-2</v>
      </c>
      <c r="I94" s="1">
        <v>1.4019999999999999E-2</v>
      </c>
      <c r="J94" s="1">
        <v>1.4019999999999999E-2</v>
      </c>
      <c r="K94" s="1">
        <v>1.4019999999999999E-2</v>
      </c>
      <c r="L94" s="1">
        <v>1.4019999999999999E-2</v>
      </c>
    </row>
    <row r="95" spans="1:12">
      <c r="A95">
        <v>645</v>
      </c>
      <c r="B95" s="1">
        <v>1.4019999999999999E-2</v>
      </c>
      <c r="C95" s="1">
        <v>1.4019999999999999E-2</v>
      </c>
      <c r="D95" s="1">
        <v>1.4019999999999999E-2</v>
      </c>
      <c r="E95" s="1">
        <v>1.4019999999999999E-2</v>
      </c>
      <c r="F95" s="1">
        <v>1.4019999999999999E-2</v>
      </c>
      <c r="G95" s="1">
        <v>1.4019999999999999E-2</v>
      </c>
      <c r="H95" s="1">
        <v>1.4019999999999999E-2</v>
      </c>
      <c r="I95" s="1">
        <v>1.4019999999999999E-2</v>
      </c>
      <c r="J95" s="1">
        <v>1.4019999999999999E-2</v>
      </c>
      <c r="K95" s="1">
        <v>1.4019999999999999E-2</v>
      </c>
      <c r="L95" s="1">
        <v>1.4019999999999999E-2</v>
      </c>
    </row>
    <row r="96" spans="1:12">
      <c r="A96">
        <v>655</v>
      </c>
      <c r="B96" s="1">
        <v>1.4019999999999999E-2</v>
      </c>
      <c r="C96" s="1">
        <v>1.4019999999999999E-2</v>
      </c>
      <c r="D96" s="1">
        <v>1.4019999999999999E-2</v>
      </c>
      <c r="E96" s="1">
        <v>1.4019999999999999E-2</v>
      </c>
      <c r="F96" s="1">
        <v>1.4019999999999999E-2</v>
      </c>
      <c r="G96" s="1">
        <v>1.4019999999999999E-2</v>
      </c>
      <c r="H96" s="1">
        <v>1.4019999999999999E-2</v>
      </c>
      <c r="I96" s="1">
        <v>1.4019999999999999E-2</v>
      </c>
      <c r="J96" s="1">
        <v>1.4019999999999999E-2</v>
      </c>
      <c r="K96" s="1">
        <v>1.4019999999999999E-2</v>
      </c>
      <c r="L96" s="1">
        <v>1.4019999999999999E-2</v>
      </c>
    </row>
    <row r="97" spans="1:12">
      <c r="A97">
        <v>665</v>
      </c>
      <c r="B97" s="1">
        <v>1.4019999999999999E-2</v>
      </c>
      <c r="C97" s="1">
        <v>1.4019999999999999E-2</v>
      </c>
      <c r="D97" s="1">
        <v>1.4019999999999999E-2</v>
      </c>
      <c r="E97" s="1">
        <v>1.4019999999999999E-2</v>
      </c>
      <c r="F97" s="1">
        <v>1.4019999999999999E-2</v>
      </c>
      <c r="G97" s="1">
        <v>1.4019999999999999E-2</v>
      </c>
      <c r="H97" s="1">
        <v>1.4019999999999999E-2</v>
      </c>
      <c r="I97" s="1">
        <v>1.4019999999999999E-2</v>
      </c>
      <c r="J97" s="1">
        <v>1.4019999999999999E-2</v>
      </c>
      <c r="K97" s="1">
        <v>1.4019999999999999E-2</v>
      </c>
      <c r="L97" s="1">
        <v>1.4019999999999999E-2</v>
      </c>
    </row>
    <row r="98" spans="1:12">
      <c r="A98">
        <v>675</v>
      </c>
      <c r="B98" s="1">
        <v>1.4019999999999999E-2</v>
      </c>
      <c r="C98" s="1">
        <v>1.4019999999999999E-2</v>
      </c>
      <c r="D98" s="1">
        <v>1.4019999999999999E-2</v>
      </c>
      <c r="E98" s="1">
        <v>1.4019999999999999E-2</v>
      </c>
      <c r="F98" s="1">
        <v>1.4019999999999999E-2</v>
      </c>
      <c r="G98" s="1">
        <v>1.4019999999999999E-2</v>
      </c>
      <c r="H98" s="1">
        <v>1.4019999999999999E-2</v>
      </c>
      <c r="I98" s="1">
        <v>1.4019999999999999E-2</v>
      </c>
      <c r="J98" s="1">
        <v>1.4019999999999999E-2</v>
      </c>
      <c r="K98" s="1">
        <v>1.4019999999999999E-2</v>
      </c>
      <c r="L98" s="1">
        <v>1.4019999999999999E-2</v>
      </c>
    </row>
    <row r="99" spans="1:12">
      <c r="A99">
        <v>685</v>
      </c>
      <c r="B99" s="1">
        <v>1.4019999999999999E-2</v>
      </c>
      <c r="C99" s="1">
        <v>1.4019999999999999E-2</v>
      </c>
      <c r="D99" s="1">
        <v>1.4019999999999999E-2</v>
      </c>
      <c r="E99" s="1">
        <v>1.4019999999999999E-2</v>
      </c>
      <c r="F99" s="1">
        <v>1.4019999999999999E-2</v>
      </c>
      <c r="G99" s="1">
        <v>1.4019999999999999E-2</v>
      </c>
      <c r="H99" s="1">
        <v>1.4019999999999999E-2</v>
      </c>
      <c r="I99" s="1">
        <v>1.4019999999999999E-2</v>
      </c>
      <c r="J99" s="1">
        <v>1.4019999999999999E-2</v>
      </c>
      <c r="K99" s="1">
        <v>1.4019999999999999E-2</v>
      </c>
      <c r="L99" s="1">
        <v>1.4019999999999999E-2</v>
      </c>
    </row>
    <row r="100" spans="1:12">
      <c r="A100">
        <v>695</v>
      </c>
      <c r="B100" s="1">
        <v>1.4019999999999999E-2</v>
      </c>
      <c r="C100" s="1">
        <v>1.4019999999999999E-2</v>
      </c>
      <c r="D100" s="1">
        <v>1.4019999999999999E-2</v>
      </c>
      <c r="E100" s="1">
        <v>1.4019999999999999E-2</v>
      </c>
      <c r="F100" s="1">
        <v>1.4019999999999999E-2</v>
      </c>
      <c r="G100" s="1">
        <v>1.4019999999999999E-2</v>
      </c>
      <c r="H100" s="1">
        <v>1.4019999999999999E-2</v>
      </c>
      <c r="I100" s="1">
        <v>1.4019999999999999E-2</v>
      </c>
      <c r="J100" s="1">
        <v>1.4019999999999999E-2</v>
      </c>
      <c r="K100" s="1">
        <v>1.4019999999999999E-2</v>
      </c>
      <c r="L100" s="1">
        <v>1.4019999999999999E-2</v>
      </c>
    </row>
    <row r="101" spans="1:12">
      <c r="A101" t="s">
        <v>0</v>
      </c>
    </row>
    <row r="102" spans="1:12">
      <c r="A102" t="s">
        <v>34</v>
      </c>
    </row>
    <row r="103" spans="1:12">
      <c r="B103">
        <v>0</v>
      </c>
      <c r="C103">
        <v>5</v>
      </c>
      <c r="D103">
        <v>10</v>
      </c>
      <c r="E103">
        <v>15</v>
      </c>
      <c r="F103">
        <v>20</v>
      </c>
      <c r="G103">
        <v>25</v>
      </c>
      <c r="H103">
        <v>30</v>
      </c>
      <c r="I103">
        <v>35</v>
      </c>
      <c r="J103">
        <v>40</v>
      </c>
      <c r="K103">
        <v>45</v>
      </c>
      <c r="L103">
        <v>50</v>
      </c>
    </row>
    <row r="104" spans="1:12">
      <c r="A104">
        <v>405</v>
      </c>
      <c r="B104" s="1">
        <v>1.7600000000000001E-3</v>
      </c>
      <c r="C104" s="1">
        <v>1.7600000000000001E-3</v>
      </c>
      <c r="D104" s="1">
        <v>1.7600000000000001E-3</v>
      </c>
      <c r="E104" s="1">
        <v>1.7600000000000001E-3</v>
      </c>
      <c r="F104" s="1">
        <v>1.7600000000000001E-3</v>
      </c>
      <c r="G104" s="1">
        <v>1.7600000000000001E-3</v>
      </c>
      <c r="H104" s="1">
        <v>1.7600000000000001E-3</v>
      </c>
      <c r="I104" s="1">
        <v>1.7600000000000001E-3</v>
      </c>
      <c r="J104" s="1">
        <v>1.7600000000000001E-3</v>
      </c>
      <c r="K104" s="1">
        <v>1.7600000000000001E-3</v>
      </c>
      <c r="L104" s="1">
        <v>1.7600000000000001E-3</v>
      </c>
    </row>
    <row r="105" spans="1:12">
      <c r="A105">
        <v>415</v>
      </c>
      <c r="B105" s="1">
        <v>1.7600000000000001E-3</v>
      </c>
      <c r="C105" s="1">
        <v>1.7600000000000001E-3</v>
      </c>
      <c r="D105" s="1">
        <v>1.7600000000000001E-3</v>
      </c>
      <c r="E105" s="1">
        <v>1.7600000000000001E-3</v>
      </c>
      <c r="F105" s="1">
        <v>1.7600000000000001E-3</v>
      </c>
      <c r="G105" s="1">
        <v>1.7600000000000001E-3</v>
      </c>
      <c r="H105" s="1">
        <v>1.7600000000000001E-3</v>
      </c>
      <c r="I105" s="1">
        <v>1.7600000000000001E-3</v>
      </c>
      <c r="J105" s="1">
        <v>1.7600000000000001E-3</v>
      </c>
      <c r="K105" s="1">
        <v>1.7600000000000001E-3</v>
      </c>
      <c r="L105" s="1">
        <v>1.7600000000000001E-3</v>
      </c>
    </row>
    <row r="106" spans="1:12">
      <c r="A106">
        <v>425</v>
      </c>
      <c r="B106" s="1">
        <v>1.7600000000000001E-3</v>
      </c>
      <c r="C106" s="1">
        <v>1.7600000000000001E-3</v>
      </c>
      <c r="D106" s="1">
        <v>1.7600000000000001E-3</v>
      </c>
      <c r="E106" s="1">
        <v>1.7600000000000001E-3</v>
      </c>
      <c r="F106" s="1">
        <v>1.7600000000000001E-3</v>
      </c>
      <c r="G106" s="1">
        <v>1.7600000000000001E-3</v>
      </c>
      <c r="H106" s="1">
        <v>1.7600000000000001E-3</v>
      </c>
      <c r="I106" s="1">
        <v>1.7600000000000001E-3</v>
      </c>
      <c r="J106" s="1">
        <v>1.7600000000000001E-3</v>
      </c>
      <c r="K106" s="1">
        <v>1.7600000000000001E-3</v>
      </c>
      <c r="L106" s="1">
        <v>1.7600000000000001E-3</v>
      </c>
    </row>
    <row r="107" spans="1:12">
      <c r="A107">
        <v>435</v>
      </c>
      <c r="B107" s="1">
        <v>1.7600000000000001E-3</v>
      </c>
      <c r="C107" s="1">
        <v>1.7600000000000001E-3</v>
      </c>
      <c r="D107" s="1">
        <v>1.7600000000000001E-3</v>
      </c>
      <c r="E107" s="1">
        <v>1.7600000000000001E-3</v>
      </c>
      <c r="F107" s="1">
        <v>1.7600000000000001E-3</v>
      </c>
      <c r="G107" s="1">
        <v>1.7600000000000001E-3</v>
      </c>
      <c r="H107" s="1">
        <v>1.7600000000000001E-3</v>
      </c>
      <c r="I107" s="1">
        <v>1.7600000000000001E-3</v>
      </c>
      <c r="J107" s="1">
        <v>1.7600000000000001E-3</v>
      </c>
      <c r="K107" s="1">
        <v>1.7600000000000001E-3</v>
      </c>
      <c r="L107" s="1">
        <v>1.7600000000000001E-3</v>
      </c>
    </row>
    <row r="108" spans="1:12">
      <c r="A108">
        <v>445</v>
      </c>
      <c r="B108" s="1">
        <v>1.7600000000000001E-3</v>
      </c>
      <c r="C108" s="1">
        <v>1.7600000000000001E-3</v>
      </c>
      <c r="D108" s="1">
        <v>1.7600000000000001E-3</v>
      </c>
      <c r="E108" s="1">
        <v>1.7600000000000001E-3</v>
      </c>
      <c r="F108" s="1">
        <v>1.7600000000000001E-3</v>
      </c>
      <c r="G108" s="1">
        <v>1.7600000000000001E-3</v>
      </c>
      <c r="H108" s="1">
        <v>1.7600000000000001E-3</v>
      </c>
      <c r="I108" s="1">
        <v>1.7600000000000001E-3</v>
      </c>
      <c r="J108" s="1">
        <v>1.7600000000000001E-3</v>
      </c>
      <c r="K108" s="1">
        <v>1.7600000000000001E-3</v>
      </c>
      <c r="L108" s="1">
        <v>1.7600000000000001E-3</v>
      </c>
    </row>
    <row r="109" spans="1:12">
      <c r="A109">
        <v>455</v>
      </c>
      <c r="B109" s="1">
        <v>1.7600000000000001E-3</v>
      </c>
      <c r="C109" s="1">
        <v>1.7600000000000001E-3</v>
      </c>
      <c r="D109" s="1">
        <v>1.7600000000000001E-3</v>
      </c>
      <c r="E109" s="1">
        <v>1.7600000000000001E-3</v>
      </c>
      <c r="F109" s="1">
        <v>1.7600000000000001E-3</v>
      </c>
      <c r="G109" s="1">
        <v>1.7600000000000001E-3</v>
      </c>
      <c r="H109" s="1">
        <v>1.7600000000000001E-3</v>
      </c>
      <c r="I109" s="1">
        <v>1.7600000000000001E-3</v>
      </c>
      <c r="J109" s="1">
        <v>1.7600000000000001E-3</v>
      </c>
      <c r="K109" s="1">
        <v>1.7600000000000001E-3</v>
      </c>
      <c r="L109" s="1">
        <v>1.7600000000000001E-3</v>
      </c>
    </row>
    <row r="110" spans="1:12">
      <c r="A110">
        <v>465</v>
      </c>
      <c r="B110" s="1">
        <v>1.7600000000000001E-3</v>
      </c>
      <c r="C110" s="1">
        <v>1.7600000000000001E-3</v>
      </c>
      <c r="D110" s="1">
        <v>1.7600000000000001E-3</v>
      </c>
      <c r="E110" s="1">
        <v>1.7600000000000001E-3</v>
      </c>
      <c r="F110" s="1">
        <v>1.7600000000000001E-3</v>
      </c>
      <c r="G110" s="1">
        <v>1.7600000000000001E-3</v>
      </c>
      <c r="H110" s="1">
        <v>1.7600000000000001E-3</v>
      </c>
      <c r="I110" s="1">
        <v>1.7600000000000001E-3</v>
      </c>
      <c r="J110" s="1">
        <v>1.7600000000000001E-3</v>
      </c>
      <c r="K110" s="1">
        <v>1.7600000000000001E-3</v>
      </c>
      <c r="L110" s="1">
        <v>1.7600000000000001E-3</v>
      </c>
    </row>
    <row r="111" spans="1:12">
      <c r="A111">
        <v>475</v>
      </c>
      <c r="B111" s="1">
        <v>1.7600000000000001E-3</v>
      </c>
      <c r="C111" s="1">
        <v>1.7600000000000001E-3</v>
      </c>
      <c r="D111" s="1">
        <v>1.7600000000000001E-3</v>
      </c>
      <c r="E111" s="1">
        <v>1.7600000000000001E-3</v>
      </c>
      <c r="F111" s="1">
        <v>1.7600000000000001E-3</v>
      </c>
      <c r="G111" s="1">
        <v>1.7600000000000001E-3</v>
      </c>
      <c r="H111" s="1">
        <v>1.7600000000000001E-3</v>
      </c>
      <c r="I111" s="1">
        <v>1.7600000000000001E-3</v>
      </c>
      <c r="J111" s="1">
        <v>1.7600000000000001E-3</v>
      </c>
      <c r="K111" s="1">
        <v>1.7600000000000001E-3</v>
      </c>
      <c r="L111" s="1">
        <v>1.7600000000000001E-3</v>
      </c>
    </row>
    <row r="112" spans="1:12">
      <c r="A112">
        <v>485</v>
      </c>
      <c r="B112" s="1">
        <v>1.7600000000000001E-3</v>
      </c>
      <c r="C112" s="1">
        <v>1.7600000000000001E-3</v>
      </c>
      <c r="D112" s="1">
        <v>1.7600000000000001E-3</v>
      </c>
      <c r="E112" s="1">
        <v>1.7600000000000001E-3</v>
      </c>
      <c r="F112" s="1">
        <v>1.7600000000000001E-3</v>
      </c>
      <c r="G112" s="1">
        <v>1.7600000000000001E-3</v>
      </c>
      <c r="H112" s="1">
        <v>1.7600000000000001E-3</v>
      </c>
      <c r="I112" s="1">
        <v>1.7600000000000001E-3</v>
      </c>
      <c r="J112" s="1">
        <v>1.7600000000000001E-3</v>
      </c>
      <c r="K112" s="1">
        <v>1.7600000000000001E-3</v>
      </c>
      <c r="L112" s="1">
        <v>1.7600000000000001E-3</v>
      </c>
    </row>
    <row r="113" spans="1:12">
      <c r="A113">
        <v>495</v>
      </c>
      <c r="B113" s="1">
        <v>1.7600000000000001E-3</v>
      </c>
      <c r="C113" s="1">
        <v>1.7600000000000001E-3</v>
      </c>
      <c r="D113" s="1">
        <v>1.7600000000000001E-3</v>
      </c>
      <c r="E113" s="1">
        <v>1.7600000000000001E-3</v>
      </c>
      <c r="F113" s="1">
        <v>1.7600000000000001E-3</v>
      </c>
      <c r="G113" s="1">
        <v>1.7600000000000001E-3</v>
      </c>
      <c r="H113" s="1">
        <v>1.7600000000000001E-3</v>
      </c>
      <c r="I113" s="1">
        <v>1.7600000000000001E-3</v>
      </c>
      <c r="J113" s="1">
        <v>1.7600000000000001E-3</v>
      </c>
      <c r="K113" s="1">
        <v>1.7600000000000001E-3</v>
      </c>
      <c r="L113" s="1">
        <v>1.7600000000000001E-3</v>
      </c>
    </row>
    <row r="114" spans="1:12">
      <c r="A114">
        <v>505</v>
      </c>
      <c r="B114" s="1">
        <v>1.7600000000000001E-3</v>
      </c>
      <c r="C114" s="1">
        <v>1.7600000000000001E-3</v>
      </c>
      <c r="D114" s="1">
        <v>1.7600000000000001E-3</v>
      </c>
      <c r="E114" s="1">
        <v>1.7600000000000001E-3</v>
      </c>
      <c r="F114" s="1">
        <v>1.7600000000000001E-3</v>
      </c>
      <c r="G114" s="1">
        <v>1.7600000000000001E-3</v>
      </c>
      <c r="H114" s="1">
        <v>1.7600000000000001E-3</v>
      </c>
      <c r="I114" s="1">
        <v>1.7600000000000001E-3</v>
      </c>
      <c r="J114" s="1">
        <v>1.7600000000000001E-3</v>
      </c>
      <c r="K114" s="1">
        <v>1.7600000000000001E-3</v>
      </c>
      <c r="L114" s="1">
        <v>1.7600000000000001E-3</v>
      </c>
    </row>
    <row r="115" spans="1:12">
      <c r="A115">
        <v>515</v>
      </c>
      <c r="B115" s="1">
        <v>1.7600000000000001E-3</v>
      </c>
      <c r="C115" s="1">
        <v>1.7600000000000001E-3</v>
      </c>
      <c r="D115" s="1">
        <v>1.7600000000000001E-3</v>
      </c>
      <c r="E115" s="1">
        <v>1.7600000000000001E-3</v>
      </c>
      <c r="F115" s="1">
        <v>1.7600000000000001E-3</v>
      </c>
      <c r="G115" s="1">
        <v>1.7600000000000001E-3</v>
      </c>
      <c r="H115" s="1">
        <v>1.7600000000000001E-3</v>
      </c>
      <c r="I115" s="1">
        <v>1.7600000000000001E-3</v>
      </c>
      <c r="J115" s="1">
        <v>1.7600000000000001E-3</v>
      </c>
      <c r="K115" s="1">
        <v>1.7600000000000001E-3</v>
      </c>
      <c r="L115" s="1">
        <v>1.7600000000000001E-3</v>
      </c>
    </row>
    <row r="116" spans="1:12">
      <c r="A116">
        <v>525</v>
      </c>
      <c r="B116" s="1">
        <v>1.7600000000000001E-3</v>
      </c>
      <c r="C116" s="1">
        <v>1.7600000000000001E-3</v>
      </c>
      <c r="D116" s="1">
        <v>1.7600000000000001E-3</v>
      </c>
      <c r="E116" s="1">
        <v>1.7600000000000001E-3</v>
      </c>
      <c r="F116" s="1">
        <v>1.7600000000000001E-3</v>
      </c>
      <c r="G116" s="1">
        <v>1.7600000000000001E-3</v>
      </c>
      <c r="H116" s="1">
        <v>1.7600000000000001E-3</v>
      </c>
      <c r="I116" s="1">
        <v>1.7600000000000001E-3</v>
      </c>
      <c r="J116" s="1">
        <v>1.7600000000000001E-3</v>
      </c>
      <c r="K116" s="1">
        <v>1.7600000000000001E-3</v>
      </c>
      <c r="L116" s="1">
        <v>1.7600000000000001E-3</v>
      </c>
    </row>
    <row r="117" spans="1:12">
      <c r="A117">
        <v>535</v>
      </c>
      <c r="B117" s="1">
        <v>1.7600000000000001E-3</v>
      </c>
      <c r="C117" s="1">
        <v>1.7600000000000001E-3</v>
      </c>
      <c r="D117" s="1">
        <v>1.7600000000000001E-3</v>
      </c>
      <c r="E117" s="1">
        <v>1.7600000000000001E-3</v>
      </c>
      <c r="F117" s="1">
        <v>1.7600000000000001E-3</v>
      </c>
      <c r="G117" s="1">
        <v>1.7600000000000001E-3</v>
      </c>
      <c r="H117" s="1">
        <v>1.7600000000000001E-3</v>
      </c>
      <c r="I117" s="1">
        <v>1.7600000000000001E-3</v>
      </c>
      <c r="J117" s="1">
        <v>1.7600000000000001E-3</v>
      </c>
      <c r="K117" s="1">
        <v>1.7600000000000001E-3</v>
      </c>
      <c r="L117" s="1">
        <v>1.7600000000000001E-3</v>
      </c>
    </row>
    <row r="118" spans="1:12">
      <c r="A118">
        <v>545</v>
      </c>
      <c r="B118" s="1">
        <v>1.7600000000000001E-3</v>
      </c>
      <c r="C118" s="1">
        <v>1.7600000000000001E-3</v>
      </c>
      <c r="D118" s="1">
        <v>1.7600000000000001E-3</v>
      </c>
      <c r="E118" s="1">
        <v>1.7600000000000001E-3</v>
      </c>
      <c r="F118" s="1">
        <v>1.7600000000000001E-3</v>
      </c>
      <c r="G118" s="1">
        <v>1.7600000000000001E-3</v>
      </c>
      <c r="H118" s="1">
        <v>1.7600000000000001E-3</v>
      </c>
      <c r="I118" s="1">
        <v>1.7600000000000001E-3</v>
      </c>
      <c r="J118" s="1">
        <v>1.7600000000000001E-3</v>
      </c>
      <c r="K118" s="1">
        <v>1.7600000000000001E-3</v>
      </c>
      <c r="L118" s="1">
        <v>1.7600000000000001E-3</v>
      </c>
    </row>
    <row r="119" spans="1:12">
      <c r="A119">
        <v>555</v>
      </c>
      <c r="B119" s="1">
        <v>1.7600000000000001E-3</v>
      </c>
      <c r="C119" s="1">
        <v>1.7600000000000001E-3</v>
      </c>
      <c r="D119" s="1">
        <v>1.7600000000000001E-3</v>
      </c>
      <c r="E119" s="1">
        <v>1.7600000000000001E-3</v>
      </c>
      <c r="F119" s="1">
        <v>1.7600000000000001E-3</v>
      </c>
      <c r="G119" s="1">
        <v>1.7600000000000001E-3</v>
      </c>
      <c r="H119" s="1">
        <v>1.7600000000000001E-3</v>
      </c>
      <c r="I119" s="1">
        <v>1.7600000000000001E-3</v>
      </c>
      <c r="J119" s="1">
        <v>1.7600000000000001E-3</v>
      </c>
      <c r="K119" s="1">
        <v>1.7600000000000001E-3</v>
      </c>
      <c r="L119" s="1">
        <v>1.7600000000000001E-3</v>
      </c>
    </row>
    <row r="120" spans="1:12">
      <c r="A120">
        <v>565</v>
      </c>
      <c r="B120" s="1">
        <v>1.7600000000000001E-3</v>
      </c>
      <c r="C120" s="1">
        <v>1.7600000000000001E-3</v>
      </c>
      <c r="D120" s="1">
        <v>1.7600000000000001E-3</v>
      </c>
      <c r="E120" s="1">
        <v>1.7600000000000001E-3</v>
      </c>
      <c r="F120" s="1">
        <v>1.7600000000000001E-3</v>
      </c>
      <c r="G120" s="1">
        <v>1.7600000000000001E-3</v>
      </c>
      <c r="H120" s="1">
        <v>1.7600000000000001E-3</v>
      </c>
      <c r="I120" s="1">
        <v>1.7600000000000001E-3</v>
      </c>
      <c r="J120" s="1">
        <v>1.7600000000000001E-3</v>
      </c>
      <c r="K120" s="1">
        <v>1.7600000000000001E-3</v>
      </c>
      <c r="L120" s="1">
        <v>1.7600000000000001E-3</v>
      </c>
    </row>
    <row r="121" spans="1:12">
      <c r="A121">
        <v>575</v>
      </c>
      <c r="B121" s="1">
        <v>1.7600000000000001E-3</v>
      </c>
      <c r="C121" s="1">
        <v>1.7600000000000001E-3</v>
      </c>
      <c r="D121" s="1">
        <v>1.7600000000000001E-3</v>
      </c>
      <c r="E121" s="1">
        <v>1.7600000000000001E-3</v>
      </c>
      <c r="F121" s="1">
        <v>1.7600000000000001E-3</v>
      </c>
      <c r="G121" s="1">
        <v>1.7600000000000001E-3</v>
      </c>
      <c r="H121" s="1">
        <v>1.7600000000000001E-3</v>
      </c>
      <c r="I121" s="1">
        <v>1.7600000000000001E-3</v>
      </c>
      <c r="J121" s="1">
        <v>1.7600000000000001E-3</v>
      </c>
      <c r="K121" s="1">
        <v>1.7600000000000001E-3</v>
      </c>
      <c r="L121" s="1">
        <v>1.7600000000000001E-3</v>
      </c>
    </row>
    <row r="122" spans="1:12">
      <c r="A122">
        <v>585</v>
      </c>
      <c r="B122" s="1">
        <v>1.7600000000000001E-3</v>
      </c>
      <c r="C122" s="1">
        <v>1.7600000000000001E-3</v>
      </c>
      <c r="D122" s="1">
        <v>1.7600000000000001E-3</v>
      </c>
      <c r="E122" s="1">
        <v>1.7600000000000001E-3</v>
      </c>
      <c r="F122" s="1">
        <v>1.7600000000000001E-3</v>
      </c>
      <c r="G122" s="1">
        <v>1.7600000000000001E-3</v>
      </c>
      <c r="H122" s="1">
        <v>1.7600000000000001E-3</v>
      </c>
      <c r="I122" s="1">
        <v>1.7600000000000001E-3</v>
      </c>
      <c r="J122" s="1">
        <v>1.7600000000000001E-3</v>
      </c>
      <c r="K122" s="1">
        <v>1.7600000000000001E-3</v>
      </c>
      <c r="L122" s="1">
        <v>1.7600000000000001E-3</v>
      </c>
    </row>
    <row r="123" spans="1:12">
      <c r="A123">
        <v>595</v>
      </c>
      <c r="B123" s="1">
        <v>1.7600000000000001E-3</v>
      </c>
      <c r="C123" s="1">
        <v>1.7600000000000001E-3</v>
      </c>
      <c r="D123" s="1">
        <v>1.7600000000000001E-3</v>
      </c>
      <c r="E123" s="1">
        <v>1.7600000000000001E-3</v>
      </c>
      <c r="F123" s="1">
        <v>1.7600000000000001E-3</v>
      </c>
      <c r="G123" s="1">
        <v>1.7600000000000001E-3</v>
      </c>
      <c r="H123" s="1">
        <v>1.7600000000000001E-3</v>
      </c>
      <c r="I123" s="1">
        <v>1.7600000000000001E-3</v>
      </c>
      <c r="J123" s="1">
        <v>1.7600000000000001E-3</v>
      </c>
      <c r="K123" s="1">
        <v>1.7600000000000001E-3</v>
      </c>
      <c r="L123" s="1">
        <v>1.7600000000000001E-3</v>
      </c>
    </row>
    <row r="124" spans="1:12">
      <c r="A124">
        <v>605</v>
      </c>
      <c r="B124" s="1">
        <v>1.7600000000000001E-3</v>
      </c>
      <c r="C124" s="1">
        <v>1.7600000000000001E-3</v>
      </c>
      <c r="D124" s="1">
        <v>1.7600000000000001E-3</v>
      </c>
      <c r="E124" s="1">
        <v>1.7600000000000001E-3</v>
      </c>
      <c r="F124" s="1">
        <v>1.7600000000000001E-3</v>
      </c>
      <c r="G124" s="1">
        <v>1.7600000000000001E-3</v>
      </c>
      <c r="H124" s="1">
        <v>1.7600000000000001E-3</v>
      </c>
      <c r="I124" s="1">
        <v>1.7600000000000001E-3</v>
      </c>
      <c r="J124" s="1">
        <v>1.7600000000000001E-3</v>
      </c>
      <c r="K124" s="1">
        <v>1.7600000000000001E-3</v>
      </c>
      <c r="L124" s="1">
        <v>1.7600000000000001E-3</v>
      </c>
    </row>
    <row r="125" spans="1:12">
      <c r="A125">
        <v>615</v>
      </c>
      <c r="B125" s="1">
        <v>1.7600000000000001E-3</v>
      </c>
      <c r="C125" s="1">
        <v>1.7600000000000001E-3</v>
      </c>
      <c r="D125" s="1">
        <v>1.7600000000000001E-3</v>
      </c>
      <c r="E125" s="1">
        <v>1.7600000000000001E-3</v>
      </c>
      <c r="F125" s="1">
        <v>1.7600000000000001E-3</v>
      </c>
      <c r="G125" s="1">
        <v>1.7600000000000001E-3</v>
      </c>
      <c r="H125" s="1">
        <v>1.7600000000000001E-3</v>
      </c>
      <c r="I125" s="1">
        <v>1.7600000000000001E-3</v>
      </c>
      <c r="J125" s="1">
        <v>1.7600000000000001E-3</v>
      </c>
      <c r="K125" s="1">
        <v>1.7600000000000001E-3</v>
      </c>
      <c r="L125" s="1">
        <v>1.7600000000000001E-3</v>
      </c>
    </row>
    <row r="126" spans="1:12">
      <c r="A126">
        <v>625</v>
      </c>
      <c r="B126" s="1">
        <v>1.7600000000000001E-3</v>
      </c>
      <c r="C126" s="1">
        <v>1.7600000000000001E-3</v>
      </c>
      <c r="D126" s="1">
        <v>1.7600000000000001E-3</v>
      </c>
      <c r="E126" s="1">
        <v>1.7600000000000001E-3</v>
      </c>
      <c r="F126" s="1">
        <v>1.7600000000000001E-3</v>
      </c>
      <c r="G126" s="1">
        <v>1.7600000000000001E-3</v>
      </c>
      <c r="H126" s="1">
        <v>1.7600000000000001E-3</v>
      </c>
      <c r="I126" s="1">
        <v>1.7600000000000001E-3</v>
      </c>
      <c r="J126" s="1">
        <v>1.7600000000000001E-3</v>
      </c>
      <c r="K126" s="1">
        <v>1.7600000000000001E-3</v>
      </c>
      <c r="L126" s="1">
        <v>1.7600000000000001E-3</v>
      </c>
    </row>
    <row r="127" spans="1:12">
      <c r="A127">
        <v>635</v>
      </c>
      <c r="B127" s="1">
        <v>1.7600000000000001E-3</v>
      </c>
      <c r="C127" s="1">
        <v>1.7600000000000001E-3</v>
      </c>
      <c r="D127" s="1">
        <v>1.7600000000000001E-3</v>
      </c>
      <c r="E127" s="1">
        <v>1.7600000000000001E-3</v>
      </c>
      <c r="F127" s="1">
        <v>1.7600000000000001E-3</v>
      </c>
      <c r="G127" s="1">
        <v>1.7600000000000001E-3</v>
      </c>
      <c r="H127" s="1">
        <v>1.7600000000000001E-3</v>
      </c>
      <c r="I127" s="1">
        <v>1.7600000000000001E-3</v>
      </c>
      <c r="J127" s="1">
        <v>1.7600000000000001E-3</v>
      </c>
      <c r="K127" s="1">
        <v>1.7600000000000001E-3</v>
      </c>
      <c r="L127" s="1">
        <v>1.7600000000000001E-3</v>
      </c>
    </row>
    <row r="128" spans="1:12">
      <c r="A128">
        <v>645</v>
      </c>
      <c r="B128" s="1">
        <v>1.7600000000000001E-3</v>
      </c>
      <c r="C128" s="1">
        <v>1.7600000000000001E-3</v>
      </c>
      <c r="D128" s="1">
        <v>1.7600000000000001E-3</v>
      </c>
      <c r="E128" s="1">
        <v>1.7600000000000001E-3</v>
      </c>
      <c r="F128" s="1">
        <v>1.7600000000000001E-3</v>
      </c>
      <c r="G128" s="1">
        <v>1.7600000000000001E-3</v>
      </c>
      <c r="H128" s="1">
        <v>1.7600000000000001E-3</v>
      </c>
      <c r="I128" s="1">
        <v>1.7600000000000001E-3</v>
      </c>
      <c r="J128" s="1">
        <v>1.7600000000000001E-3</v>
      </c>
      <c r="K128" s="1">
        <v>1.7600000000000001E-3</v>
      </c>
      <c r="L128" s="1">
        <v>1.7600000000000001E-3</v>
      </c>
    </row>
    <row r="129" spans="1:12">
      <c r="A129">
        <v>655</v>
      </c>
      <c r="B129" s="1">
        <v>1.7600000000000001E-3</v>
      </c>
      <c r="C129" s="1">
        <v>1.7600000000000001E-3</v>
      </c>
      <c r="D129" s="1">
        <v>1.7600000000000001E-3</v>
      </c>
      <c r="E129" s="1">
        <v>1.7600000000000001E-3</v>
      </c>
      <c r="F129" s="1">
        <v>1.7600000000000001E-3</v>
      </c>
      <c r="G129" s="1">
        <v>1.7600000000000001E-3</v>
      </c>
      <c r="H129" s="1">
        <v>1.7600000000000001E-3</v>
      </c>
      <c r="I129" s="1">
        <v>1.7600000000000001E-3</v>
      </c>
      <c r="J129" s="1">
        <v>1.7600000000000001E-3</v>
      </c>
      <c r="K129" s="1">
        <v>1.7600000000000001E-3</v>
      </c>
      <c r="L129" s="1">
        <v>1.7600000000000001E-3</v>
      </c>
    </row>
    <row r="130" spans="1:12">
      <c r="A130">
        <v>665</v>
      </c>
      <c r="B130" s="1">
        <v>1.7600000000000001E-3</v>
      </c>
      <c r="C130" s="1">
        <v>1.7600000000000001E-3</v>
      </c>
      <c r="D130" s="1">
        <v>1.7600000000000001E-3</v>
      </c>
      <c r="E130" s="1">
        <v>1.7600000000000001E-3</v>
      </c>
      <c r="F130" s="1">
        <v>1.7600000000000001E-3</v>
      </c>
      <c r="G130" s="1">
        <v>1.7600000000000001E-3</v>
      </c>
      <c r="H130" s="1">
        <v>1.7600000000000001E-3</v>
      </c>
      <c r="I130" s="1">
        <v>1.7600000000000001E-3</v>
      </c>
      <c r="J130" s="1">
        <v>1.7600000000000001E-3</v>
      </c>
      <c r="K130" s="1">
        <v>1.7600000000000001E-3</v>
      </c>
      <c r="L130" s="1">
        <v>1.7600000000000001E-3</v>
      </c>
    </row>
    <row r="131" spans="1:12">
      <c r="A131">
        <v>675</v>
      </c>
      <c r="B131" s="1">
        <v>1.7600000000000001E-3</v>
      </c>
      <c r="C131" s="1">
        <v>1.7600000000000001E-3</v>
      </c>
      <c r="D131" s="1">
        <v>1.7600000000000001E-3</v>
      </c>
      <c r="E131" s="1">
        <v>1.7600000000000001E-3</v>
      </c>
      <c r="F131" s="1">
        <v>1.7600000000000001E-3</v>
      </c>
      <c r="G131" s="1">
        <v>1.7600000000000001E-3</v>
      </c>
      <c r="H131" s="1">
        <v>1.7600000000000001E-3</v>
      </c>
      <c r="I131" s="1">
        <v>1.7600000000000001E-3</v>
      </c>
      <c r="J131" s="1">
        <v>1.7600000000000001E-3</v>
      </c>
      <c r="K131" s="1">
        <v>1.7600000000000001E-3</v>
      </c>
      <c r="L131" s="1">
        <v>1.7600000000000001E-3</v>
      </c>
    </row>
    <row r="132" spans="1:12">
      <c r="A132">
        <v>685</v>
      </c>
      <c r="B132" s="1">
        <v>1.7600000000000001E-3</v>
      </c>
      <c r="C132" s="1">
        <v>1.7600000000000001E-3</v>
      </c>
      <c r="D132" s="1">
        <v>1.7600000000000001E-3</v>
      </c>
      <c r="E132" s="1">
        <v>1.7600000000000001E-3</v>
      </c>
      <c r="F132" s="1">
        <v>1.7600000000000001E-3</v>
      </c>
      <c r="G132" s="1">
        <v>1.7600000000000001E-3</v>
      </c>
      <c r="H132" s="1">
        <v>1.7600000000000001E-3</v>
      </c>
      <c r="I132" s="1">
        <v>1.7600000000000001E-3</v>
      </c>
      <c r="J132" s="1">
        <v>1.7600000000000001E-3</v>
      </c>
      <c r="K132" s="1">
        <v>1.7600000000000001E-3</v>
      </c>
      <c r="L132" s="1">
        <v>1.7600000000000001E-3</v>
      </c>
    </row>
    <row r="133" spans="1:12">
      <c r="A133">
        <v>695</v>
      </c>
      <c r="B133" s="1">
        <v>1.7600000000000001E-3</v>
      </c>
      <c r="C133" s="1">
        <v>1.7600000000000001E-3</v>
      </c>
      <c r="D133" s="1">
        <v>1.7600000000000001E-3</v>
      </c>
      <c r="E133" s="1">
        <v>1.7600000000000001E-3</v>
      </c>
      <c r="F133" s="1">
        <v>1.7600000000000001E-3</v>
      </c>
      <c r="G133" s="1">
        <v>1.7600000000000001E-3</v>
      </c>
      <c r="H133" s="1">
        <v>1.7600000000000001E-3</v>
      </c>
      <c r="I133" s="1">
        <v>1.7600000000000001E-3</v>
      </c>
      <c r="J133" s="1">
        <v>1.7600000000000001E-3</v>
      </c>
      <c r="K133" s="1">
        <v>1.7600000000000001E-3</v>
      </c>
      <c r="L133" s="1">
        <v>1.7600000000000001E-3</v>
      </c>
    </row>
    <row r="134" spans="1:12">
      <c r="A134" t="s">
        <v>0</v>
      </c>
    </row>
    <row r="135" spans="1:12">
      <c r="A135" t="s">
        <v>35</v>
      </c>
    </row>
    <row r="136" spans="1:12">
      <c r="A136" t="s">
        <v>9</v>
      </c>
      <c r="B136">
        <v>0</v>
      </c>
      <c r="C136">
        <v>5</v>
      </c>
      <c r="D136">
        <v>10</v>
      </c>
      <c r="E136">
        <v>15</v>
      </c>
      <c r="F136">
        <v>20</v>
      </c>
      <c r="G136">
        <v>25</v>
      </c>
      <c r="H136">
        <v>30</v>
      </c>
      <c r="I136">
        <v>35</v>
      </c>
      <c r="J136">
        <v>40</v>
      </c>
      <c r="K136">
        <v>45</v>
      </c>
      <c r="L136">
        <v>50</v>
      </c>
    </row>
    <row r="137" spans="1:12">
      <c r="A137">
        <v>405</v>
      </c>
      <c r="B137" t="e">
        <f t="shared" ref="B137:L146" si="0">-NaN</f>
        <v>#NAME?</v>
      </c>
      <c r="C137" t="e">
        <f t="shared" si="0"/>
        <v>#NAME?</v>
      </c>
      <c r="D137" t="e">
        <f t="shared" si="0"/>
        <v>#NAME?</v>
      </c>
      <c r="E137" t="e">
        <f t="shared" si="0"/>
        <v>#NAME?</v>
      </c>
      <c r="F137" t="e">
        <f t="shared" si="0"/>
        <v>#NAME?</v>
      </c>
      <c r="G137" t="e">
        <f t="shared" si="0"/>
        <v>#NAME?</v>
      </c>
      <c r="H137" t="e">
        <f t="shared" si="0"/>
        <v>#NAME?</v>
      </c>
      <c r="I137" t="e">
        <f t="shared" si="0"/>
        <v>#NAME?</v>
      </c>
      <c r="J137" t="e">
        <f t="shared" si="0"/>
        <v>#NAME?</v>
      </c>
      <c r="K137" t="e">
        <f t="shared" si="0"/>
        <v>#NAME?</v>
      </c>
      <c r="L137" t="e">
        <f t="shared" si="0"/>
        <v>#NAME?</v>
      </c>
    </row>
    <row r="138" spans="1:12">
      <c r="A138">
        <v>415</v>
      </c>
      <c r="B138" t="e">
        <f t="shared" si="0"/>
        <v>#NAME?</v>
      </c>
      <c r="C138" t="e">
        <f t="shared" si="0"/>
        <v>#NAME?</v>
      </c>
      <c r="D138" t="e">
        <f t="shared" si="0"/>
        <v>#NAME?</v>
      </c>
      <c r="E138" t="e">
        <f t="shared" si="0"/>
        <v>#NAME?</v>
      </c>
      <c r="F138" t="e">
        <f t="shared" si="0"/>
        <v>#NAME?</v>
      </c>
      <c r="G138" t="e">
        <f t="shared" si="0"/>
        <v>#NAME?</v>
      </c>
      <c r="H138" t="e">
        <f t="shared" si="0"/>
        <v>#NAME?</v>
      </c>
      <c r="I138" t="e">
        <f t="shared" si="0"/>
        <v>#NAME?</v>
      </c>
      <c r="J138" t="e">
        <f t="shared" si="0"/>
        <v>#NAME?</v>
      </c>
      <c r="K138" t="e">
        <f t="shared" si="0"/>
        <v>#NAME?</v>
      </c>
      <c r="L138" t="e">
        <f t="shared" si="0"/>
        <v>#NAME?</v>
      </c>
    </row>
    <row r="139" spans="1:12">
      <c r="A139">
        <v>425</v>
      </c>
      <c r="B139" t="e">
        <f t="shared" si="0"/>
        <v>#NAME?</v>
      </c>
      <c r="C139" t="e">
        <f t="shared" si="0"/>
        <v>#NAME?</v>
      </c>
      <c r="D139" t="e">
        <f t="shared" si="0"/>
        <v>#NAME?</v>
      </c>
      <c r="E139" t="e">
        <f t="shared" si="0"/>
        <v>#NAME?</v>
      </c>
      <c r="F139" t="e">
        <f t="shared" si="0"/>
        <v>#NAME?</v>
      </c>
      <c r="G139" t="e">
        <f t="shared" si="0"/>
        <v>#NAME?</v>
      </c>
      <c r="H139" t="e">
        <f t="shared" si="0"/>
        <v>#NAME?</v>
      </c>
      <c r="I139" t="e">
        <f t="shared" si="0"/>
        <v>#NAME?</v>
      </c>
      <c r="J139" t="e">
        <f t="shared" si="0"/>
        <v>#NAME?</v>
      </c>
      <c r="K139" t="e">
        <f t="shared" si="0"/>
        <v>#NAME?</v>
      </c>
      <c r="L139" t="e">
        <f t="shared" si="0"/>
        <v>#NAME?</v>
      </c>
    </row>
    <row r="140" spans="1:12">
      <c r="A140">
        <v>435</v>
      </c>
      <c r="B140" t="e">
        <f t="shared" si="0"/>
        <v>#NAME?</v>
      </c>
      <c r="C140" t="e">
        <f t="shared" si="0"/>
        <v>#NAME?</v>
      </c>
      <c r="D140" t="e">
        <f t="shared" si="0"/>
        <v>#NAME?</v>
      </c>
      <c r="E140" t="e">
        <f t="shared" si="0"/>
        <v>#NAME?</v>
      </c>
      <c r="F140" t="e">
        <f t="shared" si="0"/>
        <v>#NAME?</v>
      </c>
      <c r="G140" t="e">
        <f t="shared" si="0"/>
        <v>#NAME?</v>
      </c>
      <c r="H140" t="e">
        <f t="shared" si="0"/>
        <v>#NAME?</v>
      </c>
      <c r="I140" t="e">
        <f t="shared" si="0"/>
        <v>#NAME?</v>
      </c>
      <c r="J140" t="e">
        <f t="shared" si="0"/>
        <v>#NAME?</v>
      </c>
      <c r="K140" t="e">
        <f t="shared" si="0"/>
        <v>#NAME?</v>
      </c>
      <c r="L140" t="e">
        <f t="shared" si="0"/>
        <v>#NAME?</v>
      </c>
    </row>
    <row r="141" spans="1:12">
      <c r="A141">
        <v>445</v>
      </c>
      <c r="B141" t="e">
        <f t="shared" si="0"/>
        <v>#NAME?</v>
      </c>
      <c r="C141" t="e">
        <f t="shared" si="0"/>
        <v>#NAME?</v>
      </c>
      <c r="D141" t="e">
        <f t="shared" si="0"/>
        <v>#NAME?</v>
      </c>
      <c r="E141" t="e">
        <f t="shared" si="0"/>
        <v>#NAME?</v>
      </c>
      <c r="F141" t="e">
        <f t="shared" si="0"/>
        <v>#NAME?</v>
      </c>
      <c r="G141" t="e">
        <f t="shared" si="0"/>
        <v>#NAME?</v>
      </c>
      <c r="H141" t="e">
        <f t="shared" si="0"/>
        <v>#NAME?</v>
      </c>
      <c r="I141" t="e">
        <f t="shared" si="0"/>
        <v>#NAME?</v>
      </c>
      <c r="J141" t="e">
        <f t="shared" si="0"/>
        <v>#NAME?</v>
      </c>
      <c r="K141" t="e">
        <f t="shared" si="0"/>
        <v>#NAME?</v>
      </c>
      <c r="L141" t="e">
        <f t="shared" si="0"/>
        <v>#NAME?</v>
      </c>
    </row>
    <row r="142" spans="1:12">
      <c r="A142">
        <v>455</v>
      </c>
      <c r="B142" t="e">
        <f t="shared" si="0"/>
        <v>#NAME?</v>
      </c>
      <c r="C142" t="e">
        <f t="shared" si="0"/>
        <v>#NAME?</v>
      </c>
      <c r="D142" t="e">
        <f t="shared" si="0"/>
        <v>#NAME?</v>
      </c>
      <c r="E142" t="e">
        <f t="shared" si="0"/>
        <v>#NAME?</v>
      </c>
      <c r="F142" t="e">
        <f t="shared" si="0"/>
        <v>#NAME?</v>
      </c>
      <c r="G142" t="e">
        <f t="shared" si="0"/>
        <v>#NAME?</v>
      </c>
      <c r="H142" t="e">
        <f t="shared" si="0"/>
        <v>#NAME?</v>
      </c>
      <c r="I142" t="e">
        <f t="shared" si="0"/>
        <v>#NAME?</v>
      </c>
      <c r="J142" t="e">
        <f t="shared" si="0"/>
        <v>#NAME?</v>
      </c>
      <c r="K142" t="e">
        <f t="shared" si="0"/>
        <v>#NAME?</v>
      </c>
      <c r="L142" t="e">
        <f t="shared" si="0"/>
        <v>#NAME?</v>
      </c>
    </row>
    <row r="143" spans="1:12">
      <c r="A143">
        <v>465</v>
      </c>
      <c r="B143" t="e">
        <f t="shared" si="0"/>
        <v>#NAME?</v>
      </c>
      <c r="C143" t="e">
        <f t="shared" si="0"/>
        <v>#NAME?</v>
      </c>
      <c r="D143" t="e">
        <f t="shared" si="0"/>
        <v>#NAME?</v>
      </c>
      <c r="E143" t="e">
        <f t="shared" si="0"/>
        <v>#NAME?</v>
      </c>
      <c r="F143" t="e">
        <f t="shared" si="0"/>
        <v>#NAME?</v>
      </c>
      <c r="G143" t="e">
        <f t="shared" si="0"/>
        <v>#NAME?</v>
      </c>
      <c r="H143" t="e">
        <f t="shared" si="0"/>
        <v>#NAME?</v>
      </c>
      <c r="I143" t="e">
        <f t="shared" si="0"/>
        <v>#NAME?</v>
      </c>
      <c r="J143" t="e">
        <f t="shared" si="0"/>
        <v>#NAME?</v>
      </c>
      <c r="K143" t="e">
        <f t="shared" si="0"/>
        <v>#NAME?</v>
      </c>
      <c r="L143" t="e">
        <f t="shared" si="0"/>
        <v>#NAME?</v>
      </c>
    </row>
    <row r="144" spans="1:12">
      <c r="A144">
        <v>475</v>
      </c>
      <c r="B144" t="e">
        <f t="shared" si="0"/>
        <v>#NAME?</v>
      </c>
      <c r="C144" t="e">
        <f t="shared" si="0"/>
        <v>#NAME?</v>
      </c>
      <c r="D144" t="e">
        <f t="shared" si="0"/>
        <v>#NAME?</v>
      </c>
      <c r="E144" t="e">
        <f t="shared" si="0"/>
        <v>#NAME?</v>
      </c>
      <c r="F144" t="e">
        <f t="shared" si="0"/>
        <v>#NAME?</v>
      </c>
      <c r="G144" t="e">
        <f t="shared" si="0"/>
        <v>#NAME?</v>
      </c>
      <c r="H144" t="e">
        <f t="shared" si="0"/>
        <v>#NAME?</v>
      </c>
      <c r="I144" t="e">
        <f t="shared" si="0"/>
        <v>#NAME?</v>
      </c>
      <c r="J144" t="e">
        <f t="shared" si="0"/>
        <v>#NAME?</v>
      </c>
      <c r="K144" t="e">
        <f t="shared" si="0"/>
        <v>#NAME?</v>
      </c>
      <c r="L144" t="e">
        <f t="shared" si="0"/>
        <v>#NAME?</v>
      </c>
    </row>
    <row r="145" spans="1:12">
      <c r="A145">
        <v>485</v>
      </c>
      <c r="B145" t="e">
        <f t="shared" si="0"/>
        <v>#NAME?</v>
      </c>
      <c r="C145" t="e">
        <f t="shared" si="0"/>
        <v>#NAME?</v>
      </c>
      <c r="D145" t="e">
        <f t="shared" si="0"/>
        <v>#NAME?</v>
      </c>
      <c r="E145" t="e">
        <f t="shared" si="0"/>
        <v>#NAME?</v>
      </c>
      <c r="F145" t="e">
        <f t="shared" si="0"/>
        <v>#NAME?</v>
      </c>
      <c r="G145" t="e">
        <f t="shared" si="0"/>
        <v>#NAME?</v>
      </c>
      <c r="H145" t="e">
        <f t="shared" si="0"/>
        <v>#NAME?</v>
      </c>
      <c r="I145" t="e">
        <f t="shared" si="0"/>
        <v>#NAME?</v>
      </c>
      <c r="J145" t="e">
        <f t="shared" si="0"/>
        <v>#NAME?</v>
      </c>
      <c r="K145" t="e">
        <f t="shared" si="0"/>
        <v>#NAME?</v>
      </c>
      <c r="L145" t="e">
        <f t="shared" si="0"/>
        <v>#NAME?</v>
      </c>
    </row>
    <row r="146" spans="1:12">
      <c r="A146">
        <v>495</v>
      </c>
      <c r="B146" t="e">
        <f t="shared" si="0"/>
        <v>#NAME?</v>
      </c>
      <c r="C146" t="e">
        <f t="shared" si="0"/>
        <v>#NAME?</v>
      </c>
      <c r="D146" t="e">
        <f t="shared" si="0"/>
        <v>#NAME?</v>
      </c>
      <c r="E146" t="e">
        <f t="shared" si="0"/>
        <v>#NAME?</v>
      </c>
      <c r="F146" t="e">
        <f t="shared" si="0"/>
        <v>#NAME?</v>
      </c>
      <c r="G146" t="e">
        <f t="shared" si="0"/>
        <v>#NAME?</v>
      </c>
      <c r="H146" t="e">
        <f t="shared" si="0"/>
        <v>#NAME?</v>
      </c>
      <c r="I146" t="e">
        <f t="shared" si="0"/>
        <v>#NAME?</v>
      </c>
      <c r="J146" t="e">
        <f t="shared" si="0"/>
        <v>#NAME?</v>
      </c>
      <c r="K146" t="e">
        <f t="shared" si="0"/>
        <v>#NAME?</v>
      </c>
      <c r="L146" t="e">
        <f t="shared" si="0"/>
        <v>#NAME?</v>
      </c>
    </row>
    <row r="147" spans="1:12">
      <c r="A147">
        <v>505</v>
      </c>
      <c r="B147" t="e">
        <f t="shared" ref="B147:L156" si="1">-NaN</f>
        <v>#NAME?</v>
      </c>
      <c r="C147" t="e">
        <f t="shared" si="1"/>
        <v>#NAME?</v>
      </c>
      <c r="D147" t="e">
        <f t="shared" si="1"/>
        <v>#NAME?</v>
      </c>
      <c r="E147" t="e">
        <f t="shared" si="1"/>
        <v>#NAME?</v>
      </c>
      <c r="F147" t="e">
        <f t="shared" si="1"/>
        <v>#NAME?</v>
      </c>
      <c r="G147" t="e">
        <f t="shared" si="1"/>
        <v>#NAME?</v>
      </c>
      <c r="H147" t="e">
        <f t="shared" si="1"/>
        <v>#NAME?</v>
      </c>
      <c r="I147" t="e">
        <f t="shared" si="1"/>
        <v>#NAME?</v>
      </c>
      <c r="J147" t="e">
        <f t="shared" si="1"/>
        <v>#NAME?</v>
      </c>
      <c r="K147" t="e">
        <f t="shared" si="1"/>
        <v>#NAME?</v>
      </c>
      <c r="L147" t="e">
        <f t="shared" si="1"/>
        <v>#NAME?</v>
      </c>
    </row>
    <row r="148" spans="1:12">
      <c r="A148">
        <v>515</v>
      </c>
      <c r="B148" t="e">
        <f t="shared" si="1"/>
        <v>#NAME?</v>
      </c>
      <c r="C148" t="e">
        <f t="shared" si="1"/>
        <v>#NAME?</v>
      </c>
      <c r="D148" t="e">
        <f t="shared" si="1"/>
        <v>#NAME?</v>
      </c>
      <c r="E148" t="e">
        <f t="shared" si="1"/>
        <v>#NAME?</v>
      </c>
      <c r="F148" t="e">
        <f t="shared" si="1"/>
        <v>#NAME?</v>
      </c>
      <c r="G148" t="e">
        <f t="shared" si="1"/>
        <v>#NAME?</v>
      </c>
      <c r="H148" t="e">
        <f t="shared" si="1"/>
        <v>#NAME?</v>
      </c>
      <c r="I148" t="e">
        <f t="shared" si="1"/>
        <v>#NAME?</v>
      </c>
      <c r="J148" t="e">
        <f t="shared" si="1"/>
        <v>#NAME?</v>
      </c>
      <c r="K148" t="e">
        <f t="shared" si="1"/>
        <v>#NAME?</v>
      </c>
      <c r="L148" t="e">
        <f t="shared" si="1"/>
        <v>#NAME?</v>
      </c>
    </row>
    <row r="149" spans="1:12">
      <c r="A149">
        <v>525</v>
      </c>
      <c r="B149" t="e">
        <f t="shared" si="1"/>
        <v>#NAME?</v>
      </c>
      <c r="C149" t="e">
        <f t="shared" si="1"/>
        <v>#NAME?</v>
      </c>
      <c r="D149" t="e">
        <f t="shared" si="1"/>
        <v>#NAME?</v>
      </c>
      <c r="E149" t="e">
        <f t="shared" si="1"/>
        <v>#NAME?</v>
      </c>
      <c r="F149" t="e">
        <f t="shared" si="1"/>
        <v>#NAME?</v>
      </c>
      <c r="G149" t="e">
        <f t="shared" si="1"/>
        <v>#NAME?</v>
      </c>
      <c r="H149" t="e">
        <f t="shared" si="1"/>
        <v>#NAME?</v>
      </c>
      <c r="I149" t="e">
        <f t="shared" si="1"/>
        <v>#NAME?</v>
      </c>
      <c r="J149" t="e">
        <f t="shared" si="1"/>
        <v>#NAME?</v>
      </c>
      <c r="K149" t="e">
        <f t="shared" si="1"/>
        <v>#NAME?</v>
      </c>
      <c r="L149" t="e">
        <f t="shared" si="1"/>
        <v>#NAME?</v>
      </c>
    </row>
    <row r="150" spans="1:12">
      <c r="A150">
        <v>535</v>
      </c>
      <c r="B150" t="e">
        <f t="shared" si="1"/>
        <v>#NAME?</v>
      </c>
      <c r="C150" t="e">
        <f t="shared" si="1"/>
        <v>#NAME?</v>
      </c>
      <c r="D150" t="e">
        <f t="shared" si="1"/>
        <v>#NAME?</v>
      </c>
      <c r="E150" t="e">
        <f t="shared" si="1"/>
        <v>#NAME?</v>
      </c>
      <c r="F150" t="e">
        <f t="shared" si="1"/>
        <v>#NAME?</v>
      </c>
      <c r="G150" t="e">
        <f t="shared" si="1"/>
        <v>#NAME?</v>
      </c>
      <c r="H150" t="e">
        <f t="shared" si="1"/>
        <v>#NAME?</v>
      </c>
      <c r="I150" t="e">
        <f t="shared" si="1"/>
        <v>#NAME?</v>
      </c>
      <c r="J150" t="e">
        <f t="shared" si="1"/>
        <v>#NAME?</v>
      </c>
      <c r="K150" t="e">
        <f t="shared" si="1"/>
        <v>#NAME?</v>
      </c>
      <c r="L150" t="e">
        <f t="shared" si="1"/>
        <v>#NAME?</v>
      </c>
    </row>
    <row r="151" spans="1:12">
      <c r="A151">
        <v>545</v>
      </c>
      <c r="B151" t="e">
        <f t="shared" si="1"/>
        <v>#NAME?</v>
      </c>
      <c r="C151" t="e">
        <f t="shared" si="1"/>
        <v>#NAME?</v>
      </c>
      <c r="D151" t="e">
        <f t="shared" si="1"/>
        <v>#NAME?</v>
      </c>
      <c r="E151" t="e">
        <f t="shared" si="1"/>
        <v>#NAME?</v>
      </c>
      <c r="F151" t="e">
        <f t="shared" si="1"/>
        <v>#NAME?</v>
      </c>
      <c r="G151" t="e">
        <f t="shared" si="1"/>
        <v>#NAME?</v>
      </c>
      <c r="H151" t="e">
        <f t="shared" si="1"/>
        <v>#NAME?</v>
      </c>
      <c r="I151" t="e">
        <f t="shared" si="1"/>
        <v>#NAME?</v>
      </c>
      <c r="J151" t="e">
        <f t="shared" si="1"/>
        <v>#NAME?</v>
      </c>
      <c r="K151" t="e">
        <f t="shared" si="1"/>
        <v>#NAME?</v>
      </c>
      <c r="L151" t="e">
        <f t="shared" si="1"/>
        <v>#NAME?</v>
      </c>
    </row>
    <row r="152" spans="1:12">
      <c r="A152">
        <v>555</v>
      </c>
      <c r="B152" t="e">
        <f t="shared" si="1"/>
        <v>#NAME?</v>
      </c>
      <c r="C152" t="e">
        <f t="shared" si="1"/>
        <v>#NAME?</v>
      </c>
      <c r="D152" t="e">
        <f t="shared" si="1"/>
        <v>#NAME?</v>
      </c>
      <c r="E152" t="e">
        <f t="shared" si="1"/>
        <v>#NAME?</v>
      </c>
      <c r="F152" t="e">
        <f t="shared" si="1"/>
        <v>#NAME?</v>
      </c>
      <c r="G152" t="e">
        <f t="shared" si="1"/>
        <v>#NAME?</v>
      </c>
      <c r="H152" t="e">
        <f t="shared" si="1"/>
        <v>#NAME?</v>
      </c>
      <c r="I152" t="e">
        <f t="shared" si="1"/>
        <v>#NAME?</v>
      </c>
      <c r="J152" t="e">
        <f t="shared" si="1"/>
        <v>#NAME?</v>
      </c>
      <c r="K152" t="e">
        <f t="shared" si="1"/>
        <v>#NAME?</v>
      </c>
      <c r="L152" t="e">
        <f t="shared" si="1"/>
        <v>#NAME?</v>
      </c>
    </row>
    <row r="153" spans="1:12">
      <c r="A153">
        <v>565</v>
      </c>
      <c r="B153" t="e">
        <f t="shared" si="1"/>
        <v>#NAME?</v>
      </c>
      <c r="C153" t="e">
        <f t="shared" si="1"/>
        <v>#NAME?</v>
      </c>
      <c r="D153" t="e">
        <f t="shared" si="1"/>
        <v>#NAME?</v>
      </c>
      <c r="E153" t="e">
        <f t="shared" si="1"/>
        <v>#NAME?</v>
      </c>
      <c r="F153" t="e">
        <f t="shared" si="1"/>
        <v>#NAME?</v>
      </c>
      <c r="G153" t="e">
        <f t="shared" si="1"/>
        <v>#NAME?</v>
      </c>
      <c r="H153" t="e">
        <f t="shared" si="1"/>
        <v>#NAME?</v>
      </c>
      <c r="I153" t="e">
        <f t="shared" si="1"/>
        <v>#NAME?</v>
      </c>
      <c r="J153" t="e">
        <f t="shared" si="1"/>
        <v>#NAME?</v>
      </c>
      <c r="K153" t="e">
        <f t="shared" si="1"/>
        <v>#NAME?</v>
      </c>
      <c r="L153" t="e">
        <f t="shared" si="1"/>
        <v>#NAME?</v>
      </c>
    </row>
    <row r="154" spans="1:12">
      <c r="A154">
        <v>575</v>
      </c>
      <c r="B154" t="e">
        <f t="shared" si="1"/>
        <v>#NAME?</v>
      </c>
      <c r="C154" t="e">
        <f t="shared" si="1"/>
        <v>#NAME?</v>
      </c>
      <c r="D154" t="e">
        <f t="shared" si="1"/>
        <v>#NAME?</v>
      </c>
      <c r="E154" t="e">
        <f t="shared" si="1"/>
        <v>#NAME?</v>
      </c>
      <c r="F154" t="e">
        <f t="shared" si="1"/>
        <v>#NAME?</v>
      </c>
      <c r="G154" t="e">
        <f t="shared" si="1"/>
        <v>#NAME?</v>
      </c>
      <c r="H154" t="e">
        <f t="shared" si="1"/>
        <v>#NAME?</v>
      </c>
      <c r="I154" t="e">
        <f t="shared" si="1"/>
        <v>#NAME?</v>
      </c>
      <c r="J154" t="e">
        <f t="shared" si="1"/>
        <v>#NAME?</v>
      </c>
      <c r="K154" t="e">
        <f t="shared" si="1"/>
        <v>#NAME?</v>
      </c>
      <c r="L154" t="e">
        <f t="shared" si="1"/>
        <v>#NAME?</v>
      </c>
    </row>
    <row r="155" spans="1:12">
      <c r="A155">
        <v>585</v>
      </c>
      <c r="B155" t="e">
        <f t="shared" si="1"/>
        <v>#NAME?</v>
      </c>
      <c r="C155" t="e">
        <f t="shared" si="1"/>
        <v>#NAME?</v>
      </c>
      <c r="D155" t="e">
        <f t="shared" si="1"/>
        <v>#NAME?</v>
      </c>
      <c r="E155" t="e">
        <f t="shared" si="1"/>
        <v>#NAME?</v>
      </c>
      <c r="F155" t="e">
        <f t="shared" si="1"/>
        <v>#NAME?</v>
      </c>
      <c r="G155" t="e">
        <f t="shared" si="1"/>
        <v>#NAME?</v>
      </c>
      <c r="H155" t="e">
        <f t="shared" si="1"/>
        <v>#NAME?</v>
      </c>
      <c r="I155" t="e">
        <f t="shared" si="1"/>
        <v>#NAME?</v>
      </c>
      <c r="J155" t="e">
        <f t="shared" si="1"/>
        <v>#NAME?</v>
      </c>
      <c r="K155" t="e">
        <f t="shared" si="1"/>
        <v>#NAME?</v>
      </c>
      <c r="L155" t="e">
        <f t="shared" si="1"/>
        <v>#NAME?</v>
      </c>
    </row>
    <row r="156" spans="1:12">
      <c r="A156">
        <v>595</v>
      </c>
      <c r="B156" t="e">
        <f t="shared" si="1"/>
        <v>#NAME?</v>
      </c>
      <c r="C156" t="e">
        <f t="shared" si="1"/>
        <v>#NAME?</v>
      </c>
      <c r="D156" t="e">
        <f t="shared" si="1"/>
        <v>#NAME?</v>
      </c>
      <c r="E156" t="e">
        <f t="shared" si="1"/>
        <v>#NAME?</v>
      </c>
      <c r="F156" t="e">
        <f t="shared" si="1"/>
        <v>#NAME?</v>
      </c>
      <c r="G156" t="e">
        <f t="shared" si="1"/>
        <v>#NAME?</v>
      </c>
      <c r="H156" t="e">
        <f t="shared" si="1"/>
        <v>#NAME?</v>
      </c>
      <c r="I156" t="e">
        <f t="shared" si="1"/>
        <v>#NAME?</v>
      </c>
      <c r="J156" t="e">
        <f t="shared" si="1"/>
        <v>#NAME?</v>
      </c>
      <c r="K156" t="e">
        <f t="shared" si="1"/>
        <v>#NAME?</v>
      </c>
      <c r="L156" t="e">
        <f t="shared" si="1"/>
        <v>#NAME?</v>
      </c>
    </row>
    <row r="157" spans="1:12">
      <c r="A157">
        <v>605</v>
      </c>
      <c r="B157" t="e">
        <f t="shared" ref="B157:L166" si="2">-NaN</f>
        <v>#NAME?</v>
      </c>
      <c r="C157" t="e">
        <f t="shared" si="2"/>
        <v>#NAME?</v>
      </c>
      <c r="D157" t="e">
        <f t="shared" si="2"/>
        <v>#NAME?</v>
      </c>
      <c r="E157" t="e">
        <f t="shared" si="2"/>
        <v>#NAME?</v>
      </c>
      <c r="F157" t="e">
        <f t="shared" si="2"/>
        <v>#NAME?</v>
      </c>
      <c r="G157" t="e">
        <f t="shared" si="2"/>
        <v>#NAME?</v>
      </c>
      <c r="H157" t="e">
        <f t="shared" si="2"/>
        <v>#NAME?</v>
      </c>
      <c r="I157" t="e">
        <f t="shared" si="2"/>
        <v>#NAME?</v>
      </c>
      <c r="J157" t="e">
        <f t="shared" si="2"/>
        <v>#NAME?</v>
      </c>
      <c r="K157" t="e">
        <f t="shared" si="2"/>
        <v>#NAME?</v>
      </c>
      <c r="L157" t="e">
        <f t="shared" si="2"/>
        <v>#NAME?</v>
      </c>
    </row>
    <row r="158" spans="1:12">
      <c r="A158">
        <v>615</v>
      </c>
      <c r="B158" t="e">
        <f t="shared" si="2"/>
        <v>#NAME?</v>
      </c>
      <c r="C158" t="e">
        <f t="shared" si="2"/>
        <v>#NAME?</v>
      </c>
      <c r="D158" t="e">
        <f t="shared" si="2"/>
        <v>#NAME?</v>
      </c>
      <c r="E158" t="e">
        <f t="shared" si="2"/>
        <v>#NAME?</v>
      </c>
      <c r="F158" t="e">
        <f t="shared" si="2"/>
        <v>#NAME?</v>
      </c>
      <c r="G158" t="e">
        <f t="shared" si="2"/>
        <v>#NAME?</v>
      </c>
      <c r="H158" t="e">
        <f t="shared" si="2"/>
        <v>#NAME?</v>
      </c>
      <c r="I158" t="e">
        <f t="shared" si="2"/>
        <v>#NAME?</v>
      </c>
      <c r="J158" t="e">
        <f t="shared" si="2"/>
        <v>#NAME?</v>
      </c>
      <c r="K158" t="e">
        <f t="shared" si="2"/>
        <v>#NAME?</v>
      </c>
      <c r="L158" t="e">
        <f t="shared" si="2"/>
        <v>#NAME?</v>
      </c>
    </row>
    <row r="159" spans="1:12">
      <c r="A159">
        <v>625</v>
      </c>
      <c r="B159" t="e">
        <f t="shared" si="2"/>
        <v>#NAME?</v>
      </c>
      <c r="C159" t="e">
        <f t="shared" si="2"/>
        <v>#NAME?</v>
      </c>
      <c r="D159" t="e">
        <f t="shared" si="2"/>
        <v>#NAME?</v>
      </c>
      <c r="E159" t="e">
        <f t="shared" si="2"/>
        <v>#NAME?</v>
      </c>
      <c r="F159" t="e">
        <f t="shared" si="2"/>
        <v>#NAME?</v>
      </c>
      <c r="G159" t="e">
        <f t="shared" si="2"/>
        <v>#NAME?</v>
      </c>
      <c r="H159" t="e">
        <f t="shared" si="2"/>
        <v>#NAME?</v>
      </c>
      <c r="I159" t="e">
        <f t="shared" si="2"/>
        <v>#NAME?</v>
      </c>
      <c r="J159" t="e">
        <f t="shared" si="2"/>
        <v>#NAME?</v>
      </c>
      <c r="K159" t="e">
        <f t="shared" si="2"/>
        <v>#NAME?</v>
      </c>
      <c r="L159" t="e">
        <f t="shared" si="2"/>
        <v>#NAME?</v>
      </c>
    </row>
    <row r="160" spans="1:12">
      <c r="A160">
        <v>635</v>
      </c>
      <c r="B160" t="e">
        <f t="shared" si="2"/>
        <v>#NAME?</v>
      </c>
      <c r="C160" t="e">
        <f t="shared" si="2"/>
        <v>#NAME?</v>
      </c>
      <c r="D160" t="e">
        <f t="shared" si="2"/>
        <v>#NAME?</v>
      </c>
      <c r="E160" t="e">
        <f t="shared" si="2"/>
        <v>#NAME?</v>
      </c>
      <c r="F160" t="e">
        <f t="shared" si="2"/>
        <v>#NAME?</v>
      </c>
      <c r="G160" t="e">
        <f t="shared" si="2"/>
        <v>#NAME?</v>
      </c>
      <c r="H160" t="e">
        <f t="shared" si="2"/>
        <v>#NAME?</v>
      </c>
      <c r="I160" t="e">
        <f t="shared" si="2"/>
        <v>#NAME?</v>
      </c>
      <c r="J160" t="e">
        <f t="shared" si="2"/>
        <v>#NAME?</v>
      </c>
      <c r="K160" t="e">
        <f t="shared" si="2"/>
        <v>#NAME?</v>
      </c>
      <c r="L160" t="e">
        <f t="shared" si="2"/>
        <v>#NAME?</v>
      </c>
    </row>
    <row r="161" spans="1:12">
      <c r="A161">
        <v>645</v>
      </c>
      <c r="B161" t="e">
        <f t="shared" si="2"/>
        <v>#NAME?</v>
      </c>
      <c r="C161" t="e">
        <f t="shared" si="2"/>
        <v>#NAME?</v>
      </c>
      <c r="D161" t="e">
        <f t="shared" si="2"/>
        <v>#NAME?</v>
      </c>
      <c r="E161" t="e">
        <f t="shared" si="2"/>
        <v>#NAME?</v>
      </c>
      <c r="F161" t="e">
        <f t="shared" si="2"/>
        <v>#NAME?</v>
      </c>
      <c r="G161" t="e">
        <f t="shared" si="2"/>
        <v>#NAME?</v>
      </c>
      <c r="H161" t="e">
        <f t="shared" si="2"/>
        <v>#NAME?</v>
      </c>
      <c r="I161" t="e">
        <f t="shared" si="2"/>
        <v>#NAME?</v>
      </c>
      <c r="J161" t="e">
        <f t="shared" si="2"/>
        <v>#NAME?</v>
      </c>
      <c r="K161" t="e">
        <f t="shared" si="2"/>
        <v>#NAME?</v>
      </c>
      <c r="L161" t="e">
        <f t="shared" si="2"/>
        <v>#NAME?</v>
      </c>
    </row>
    <row r="162" spans="1:12">
      <c r="A162">
        <v>655</v>
      </c>
      <c r="B162" t="e">
        <f t="shared" si="2"/>
        <v>#NAME?</v>
      </c>
      <c r="C162" t="e">
        <f t="shared" si="2"/>
        <v>#NAME?</v>
      </c>
      <c r="D162" t="e">
        <f t="shared" si="2"/>
        <v>#NAME?</v>
      </c>
      <c r="E162" t="e">
        <f t="shared" si="2"/>
        <v>#NAME?</v>
      </c>
      <c r="F162" t="e">
        <f t="shared" si="2"/>
        <v>#NAME?</v>
      </c>
      <c r="G162" t="e">
        <f t="shared" si="2"/>
        <v>#NAME?</v>
      </c>
      <c r="H162" t="e">
        <f t="shared" si="2"/>
        <v>#NAME?</v>
      </c>
      <c r="I162" t="e">
        <f t="shared" si="2"/>
        <v>#NAME?</v>
      </c>
      <c r="J162" t="e">
        <f t="shared" si="2"/>
        <v>#NAME?</v>
      </c>
      <c r="K162" t="e">
        <f t="shared" si="2"/>
        <v>#NAME?</v>
      </c>
      <c r="L162" t="e">
        <f t="shared" si="2"/>
        <v>#NAME?</v>
      </c>
    </row>
    <row r="163" spans="1:12">
      <c r="A163">
        <v>665</v>
      </c>
      <c r="B163" t="e">
        <f t="shared" si="2"/>
        <v>#NAME?</v>
      </c>
      <c r="C163" t="e">
        <f t="shared" si="2"/>
        <v>#NAME?</v>
      </c>
      <c r="D163" t="e">
        <f t="shared" si="2"/>
        <v>#NAME?</v>
      </c>
      <c r="E163" t="e">
        <f t="shared" si="2"/>
        <v>#NAME?</v>
      </c>
      <c r="F163" t="e">
        <f t="shared" si="2"/>
        <v>#NAME?</v>
      </c>
      <c r="G163" t="e">
        <f t="shared" si="2"/>
        <v>#NAME?</v>
      </c>
      <c r="H163" t="e">
        <f t="shared" si="2"/>
        <v>#NAME?</v>
      </c>
      <c r="I163" t="e">
        <f t="shared" si="2"/>
        <v>#NAME?</v>
      </c>
      <c r="J163" t="e">
        <f t="shared" si="2"/>
        <v>#NAME?</v>
      </c>
      <c r="K163" t="e">
        <f t="shared" si="2"/>
        <v>#NAME?</v>
      </c>
      <c r="L163" t="e">
        <f t="shared" si="2"/>
        <v>#NAME?</v>
      </c>
    </row>
    <row r="164" spans="1:12">
      <c r="A164">
        <v>675</v>
      </c>
      <c r="B164" t="e">
        <f t="shared" si="2"/>
        <v>#NAME?</v>
      </c>
      <c r="C164" t="e">
        <f t="shared" si="2"/>
        <v>#NAME?</v>
      </c>
      <c r="D164" t="e">
        <f t="shared" si="2"/>
        <v>#NAME?</v>
      </c>
      <c r="E164" t="e">
        <f t="shared" si="2"/>
        <v>#NAME?</v>
      </c>
      <c r="F164" t="e">
        <f t="shared" si="2"/>
        <v>#NAME?</v>
      </c>
      <c r="G164" t="e">
        <f t="shared" si="2"/>
        <v>#NAME?</v>
      </c>
      <c r="H164" t="e">
        <f t="shared" si="2"/>
        <v>#NAME?</v>
      </c>
      <c r="I164" t="e">
        <f t="shared" si="2"/>
        <v>#NAME?</v>
      </c>
      <c r="J164" t="e">
        <f t="shared" si="2"/>
        <v>#NAME?</v>
      </c>
      <c r="K164" t="e">
        <f t="shared" si="2"/>
        <v>#NAME?</v>
      </c>
      <c r="L164" t="e">
        <f t="shared" si="2"/>
        <v>#NAME?</v>
      </c>
    </row>
    <row r="165" spans="1:12">
      <c r="A165">
        <v>685</v>
      </c>
      <c r="B165" t="e">
        <f t="shared" si="2"/>
        <v>#NAME?</v>
      </c>
      <c r="C165" t="e">
        <f t="shared" si="2"/>
        <v>#NAME?</v>
      </c>
      <c r="D165" t="e">
        <f t="shared" si="2"/>
        <v>#NAME?</v>
      </c>
      <c r="E165" t="e">
        <f t="shared" si="2"/>
        <v>#NAME?</v>
      </c>
      <c r="F165" t="e">
        <f t="shared" si="2"/>
        <v>#NAME?</v>
      </c>
      <c r="G165" t="e">
        <f t="shared" si="2"/>
        <v>#NAME?</v>
      </c>
      <c r="H165" t="e">
        <f t="shared" si="2"/>
        <v>#NAME?</v>
      </c>
      <c r="I165" t="e">
        <f t="shared" si="2"/>
        <v>#NAME?</v>
      </c>
      <c r="J165" t="e">
        <f t="shared" si="2"/>
        <v>#NAME?</v>
      </c>
      <c r="K165" t="e">
        <f t="shared" si="2"/>
        <v>#NAME?</v>
      </c>
      <c r="L165" t="e">
        <f t="shared" si="2"/>
        <v>#NAME?</v>
      </c>
    </row>
    <row r="166" spans="1:12">
      <c r="A166">
        <v>695</v>
      </c>
      <c r="B166" t="e">
        <f t="shared" si="2"/>
        <v>#NAME?</v>
      </c>
      <c r="C166" t="e">
        <f t="shared" si="2"/>
        <v>#NAME?</v>
      </c>
      <c r="D166" t="e">
        <f t="shared" si="2"/>
        <v>#NAME?</v>
      </c>
      <c r="E166" t="e">
        <f t="shared" si="2"/>
        <v>#NAME?</v>
      </c>
      <c r="F166" t="e">
        <f t="shared" si="2"/>
        <v>#NAME?</v>
      </c>
      <c r="G166" t="e">
        <f t="shared" si="2"/>
        <v>#NAME?</v>
      </c>
      <c r="H166" t="e">
        <f t="shared" si="2"/>
        <v>#NAME?</v>
      </c>
      <c r="I166" t="e">
        <f t="shared" si="2"/>
        <v>#NAME?</v>
      </c>
      <c r="J166" t="e">
        <f t="shared" si="2"/>
        <v>#NAME?</v>
      </c>
      <c r="K166" t="e">
        <f t="shared" si="2"/>
        <v>#NAME?</v>
      </c>
      <c r="L166" t="e">
        <f t="shared" si="2"/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workbookViewId="0"/>
  </sheetViews>
  <sheetFormatPr defaultRowHeight="15"/>
  <sheetData>
    <row r="1" spans="1:4">
      <c r="A1" t="s">
        <v>3</v>
      </c>
    </row>
    <row r="2" spans="1:4">
      <c r="A2" t="s">
        <v>31</v>
      </c>
      <c r="B2">
        <v>30</v>
      </c>
      <c r="C2">
        <v>4</v>
      </c>
    </row>
    <row r="3" spans="1:4">
      <c r="A3" t="s">
        <v>0</v>
      </c>
    </row>
    <row r="4" spans="1:4">
      <c r="B4" t="s">
        <v>28</v>
      </c>
      <c r="C4" t="s">
        <v>29</v>
      </c>
      <c r="D4" t="s">
        <v>30</v>
      </c>
    </row>
    <row r="5" spans="1:4">
      <c r="A5">
        <v>405</v>
      </c>
      <c r="B5" s="1">
        <v>0.28199000000000002</v>
      </c>
      <c r="C5" s="1">
        <v>0</v>
      </c>
      <c r="D5" s="1">
        <v>0.28199000000000002</v>
      </c>
    </row>
    <row r="6" spans="1:4">
      <c r="A6">
        <v>415</v>
      </c>
      <c r="B6" s="1">
        <v>0.29960999999999999</v>
      </c>
      <c r="C6" s="1">
        <v>0</v>
      </c>
      <c r="D6" s="1">
        <v>0.29960999999999999</v>
      </c>
    </row>
    <row r="7" spans="1:4">
      <c r="A7">
        <v>425</v>
      </c>
      <c r="B7" s="1">
        <v>0.28734999999999999</v>
      </c>
      <c r="C7" s="1">
        <v>0</v>
      </c>
      <c r="D7" s="1">
        <v>0.28734999999999999</v>
      </c>
    </row>
    <row r="8" spans="1:4">
      <c r="A8">
        <v>435</v>
      </c>
      <c r="B8" s="1">
        <v>0.29591000000000001</v>
      </c>
      <c r="C8" s="1">
        <v>0</v>
      </c>
      <c r="D8" s="1">
        <v>0.29591000000000001</v>
      </c>
    </row>
    <row r="9" spans="1:4">
      <c r="A9">
        <v>445</v>
      </c>
      <c r="B9" s="1">
        <v>0.34934999999999999</v>
      </c>
      <c r="C9" s="1">
        <v>0</v>
      </c>
      <c r="D9" s="1">
        <v>0.34934999999999999</v>
      </c>
    </row>
    <row r="10" spans="1:4">
      <c r="A10">
        <v>455</v>
      </c>
      <c r="B10" s="1">
        <v>0.37386000000000003</v>
      </c>
      <c r="C10" s="1">
        <v>0</v>
      </c>
      <c r="D10" s="1">
        <v>0.37386000000000003</v>
      </c>
    </row>
    <row r="11" spans="1:4">
      <c r="A11">
        <v>465</v>
      </c>
      <c r="B11" s="1">
        <v>0.37230000000000002</v>
      </c>
      <c r="C11" s="1">
        <v>0</v>
      </c>
      <c r="D11" s="1">
        <v>0.37230000000000002</v>
      </c>
    </row>
    <row r="12" spans="1:4">
      <c r="A12">
        <v>475</v>
      </c>
      <c r="B12" s="1">
        <v>0.37791999999999998</v>
      </c>
      <c r="C12" s="1">
        <v>0</v>
      </c>
      <c r="D12" s="1">
        <v>0.37791999999999998</v>
      </c>
    </row>
    <row r="13" spans="1:4">
      <c r="A13">
        <v>485</v>
      </c>
      <c r="B13" s="1">
        <v>0.36603000000000002</v>
      </c>
      <c r="C13" s="1">
        <v>0</v>
      </c>
      <c r="D13" s="1">
        <v>0.36603000000000002</v>
      </c>
    </row>
    <row r="14" spans="1:4">
      <c r="A14">
        <v>495</v>
      </c>
      <c r="B14" s="1">
        <v>0.37165999999999999</v>
      </c>
      <c r="C14" s="1">
        <v>0</v>
      </c>
      <c r="D14" s="1">
        <v>0.37165999999999999</v>
      </c>
    </row>
    <row r="15" spans="1:4">
      <c r="A15">
        <v>505</v>
      </c>
      <c r="B15" s="1">
        <v>0.36512</v>
      </c>
      <c r="C15" s="1">
        <v>0</v>
      </c>
      <c r="D15" s="1">
        <v>0.36512</v>
      </c>
    </row>
    <row r="16" spans="1:4">
      <c r="A16">
        <v>515</v>
      </c>
      <c r="B16" s="1">
        <v>0.35155999999999998</v>
      </c>
      <c r="C16" s="1">
        <v>0</v>
      </c>
      <c r="D16" s="1">
        <v>0.35155999999999998</v>
      </c>
    </row>
    <row r="17" spans="1:4">
      <c r="A17">
        <v>525</v>
      </c>
      <c r="B17" s="1">
        <v>0.35933999999999999</v>
      </c>
      <c r="C17" s="1">
        <v>0</v>
      </c>
      <c r="D17" s="1">
        <v>0.35933999999999999</v>
      </c>
    </row>
    <row r="18" spans="1:4">
      <c r="A18">
        <v>535</v>
      </c>
      <c r="B18" s="1">
        <v>0.36331999999999998</v>
      </c>
      <c r="C18" s="1">
        <v>0</v>
      </c>
      <c r="D18" s="1">
        <v>0.36331999999999998</v>
      </c>
    </row>
    <row r="19" spans="1:4">
      <c r="A19">
        <v>545</v>
      </c>
      <c r="B19" s="1">
        <v>0.35848999999999998</v>
      </c>
      <c r="C19" s="1">
        <v>0</v>
      </c>
      <c r="D19" s="1">
        <v>0.35848999999999998</v>
      </c>
    </row>
    <row r="20" spans="1:4">
      <c r="A20">
        <v>555</v>
      </c>
      <c r="B20" s="1">
        <v>0.35626999999999998</v>
      </c>
      <c r="C20" s="1">
        <v>0</v>
      </c>
      <c r="D20" s="1">
        <v>0.35626999999999998</v>
      </c>
    </row>
    <row r="21" spans="1:4">
      <c r="A21">
        <v>565</v>
      </c>
      <c r="B21" s="1">
        <v>0.35331000000000001</v>
      </c>
      <c r="C21" s="1">
        <v>0</v>
      </c>
      <c r="D21" s="1">
        <v>0.35331000000000001</v>
      </c>
    </row>
    <row r="22" spans="1:4">
      <c r="A22">
        <v>575</v>
      </c>
      <c r="B22" s="1">
        <v>0.35371000000000002</v>
      </c>
      <c r="C22" s="1">
        <v>0</v>
      </c>
      <c r="D22" s="1">
        <v>0.35371000000000002</v>
      </c>
    </row>
    <row r="23" spans="1:4">
      <c r="A23">
        <v>585</v>
      </c>
      <c r="B23" s="1">
        <v>0.34520000000000001</v>
      </c>
      <c r="C23" s="1">
        <v>0</v>
      </c>
      <c r="D23" s="1">
        <v>0.34520000000000001</v>
      </c>
    </row>
    <row r="24" spans="1:4">
      <c r="A24">
        <v>595</v>
      </c>
      <c r="B24" s="1">
        <v>0.33245000000000002</v>
      </c>
      <c r="C24" s="1">
        <v>0</v>
      </c>
      <c r="D24" s="1">
        <v>0.33245000000000002</v>
      </c>
    </row>
    <row r="25" spans="1:4">
      <c r="A25">
        <v>605</v>
      </c>
      <c r="B25" s="1">
        <v>0.34142</v>
      </c>
      <c r="C25" s="1">
        <v>0</v>
      </c>
      <c r="D25" s="1">
        <v>0.34142</v>
      </c>
    </row>
    <row r="26" spans="1:4">
      <c r="A26">
        <v>615</v>
      </c>
      <c r="B26" s="1">
        <v>0.33328000000000002</v>
      </c>
      <c r="C26" s="1">
        <v>0</v>
      </c>
      <c r="D26" s="1">
        <v>0.33328000000000002</v>
      </c>
    </row>
    <row r="27" spans="1:4">
      <c r="A27">
        <v>625</v>
      </c>
      <c r="B27" s="1">
        <v>0.32962999999999998</v>
      </c>
      <c r="C27" s="1">
        <v>0</v>
      </c>
      <c r="D27" s="1">
        <v>0.32962999999999998</v>
      </c>
    </row>
    <row r="28" spans="1:4">
      <c r="A28">
        <v>635</v>
      </c>
      <c r="B28" s="1">
        <v>0.32556000000000002</v>
      </c>
      <c r="C28" s="1">
        <v>0</v>
      </c>
      <c r="D28" s="1">
        <v>0.32556000000000002</v>
      </c>
    </row>
    <row r="29" spans="1:4">
      <c r="A29">
        <v>645</v>
      </c>
      <c r="B29" s="1">
        <v>0.31535999999999997</v>
      </c>
      <c r="C29" s="1">
        <v>0</v>
      </c>
      <c r="D29" s="1">
        <v>0.31535999999999997</v>
      </c>
    </row>
    <row r="30" spans="1:4">
      <c r="A30">
        <v>655</v>
      </c>
      <c r="B30" s="1">
        <v>0.30134</v>
      </c>
      <c r="C30" s="1">
        <v>0</v>
      </c>
      <c r="D30" s="1">
        <v>0.30134</v>
      </c>
    </row>
    <row r="31" spans="1:4">
      <c r="A31">
        <v>665</v>
      </c>
      <c r="B31" s="1">
        <v>0.31372</v>
      </c>
      <c r="C31" s="1">
        <v>0</v>
      </c>
      <c r="D31" s="1">
        <v>0.31372</v>
      </c>
    </row>
    <row r="32" spans="1:4">
      <c r="A32">
        <v>675</v>
      </c>
      <c r="B32" s="1">
        <v>0.30790000000000001</v>
      </c>
      <c r="C32" s="1">
        <v>0</v>
      </c>
      <c r="D32" s="1">
        <v>0.30790000000000001</v>
      </c>
    </row>
    <row r="33" spans="1:4">
      <c r="A33">
        <v>685</v>
      </c>
      <c r="B33" s="1">
        <v>0.28220000000000001</v>
      </c>
      <c r="C33" s="1">
        <v>0</v>
      </c>
      <c r="D33" s="1">
        <v>0.28220000000000001</v>
      </c>
    </row>
    <row r="34" spans="1:4">
      <c r="A34">
        <v>695</v>
      </c>
      <c r="B34" s="1">
        <v>0.2722</v>
      </c>
      <c r="C34" s="1">
        <v>0</v>
      </c>
      <c r="D34" s="1">
        <v>0.2722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27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2.9004999999999999E-3</v>
      </c>
      <c r="C5" s="1">
        <v>1.3475E-3</v>
      </c>
      <c r="D5" s="1">
        <v>2.0641999999999999E-4</v>
      </c>
      <c r="E5" s="1">
        <v>2.7840000000000001E-5</v>
      </c>
      <c r="F5" s="1">
        <v>3.7235999999999998E-6</v>
      </c>
      <c r="G5" s="1">
        <v>4.9740999999999995E-7</v>
      </c>
      <c r="H5" s="1">
        <v>6.6433999999999998E-8</v>
      </c>
      <c r="I5" s="1">
        <v>8.8724000000000001E-9</v>
      </c>
      <c r="J5" s="1">
        <v>1.1848999999999999E-9</v>
      </c>
      <c r="K5" s="1">
        <v>1.5825E-10</v>
      </c>
      <c r="L5" s="1">
        <v>2.1135E-11</v>
      </c>
      <c r="M5" s="1">
        <v>2.8226000000000001E-12</v>
      </c>
    </row>
    <row r="6" spans="1:13">
      <c r="A6">
        <v>415</v>
      </c>
      <c r="B6" s="1">
        <v>3.0617999999999999E-3</v>
      </c>
      <c r="C6" s="1">
        <v>1.3944000000000001E-3</v>
      </c>
      <c r="D6" s="1">
        <v>2.1509E-4</v>
      </c>
      <c r="E6" s="1">
        <v>2.9172000000000001E-5</v>
      </c>
      <c r="F6" s="1">
        <v>3.9232E-6</v>
      </c>
      <c r="G6" s="1">
        <v>5.2697000000000001E-7</v>
      </c>
      <c r="H6" s="1">
        <v>7.0767000000000001E-8</v>
      </c>
      <c r="I6" s="1">
        <v>9.5026999999999995E-9</v>
      </c>
      <c r="J6" s="1">
        <v>1.2759999999999999E-9</v>
      </c>
      <c r="K6" s="1">
        <v>1.7135000000000001E-10</v>
      </c>
      <c r="L6" s="1">
        <v>2.301E-11</v>
      </c>
      <c r="M6" s="1">
        <v>3.0898E-12</v>
      </c>
    </row>
    <row r="7" spans="1:13">
      <c r="A7">
        <v>425</v>
      </c>
      <c r="B7" s="1">
        <v>2.9518000000000001E-3</v>
      </c>
      <c r="C7" s="1">
        <v>1.3657000000000001E-3</v>
      </c>
      <c r="D7" s="1">
        <v>2.2473E-4</v>
      </c>
      <c r="E7" s="1">
        <v>3.2437999999999997E-5</v>
      </c>
      <c r="F7" s="1">
        <v>4.6398E-6</v>
      </c>
      <c r="G7" s="1">
        <v>6.6278000000000001E-7</v>
      </c>
      <c r="H7" s="1">
        <v>9.4651000000000005E-8</v>
      </c>
      <c r="I7" s="1">
        <v>1.3517E-8</v>
      </c>
      <c r="J7" s="1">
        <v>1.9301999999999998E-9</v>
      </c>
      <c r="K7" s="1">
        <v>2.7563000000000001E-10</v>
      </c>
      <c r="L7" s="1">
        <v>3.936E-11</v>
      </c>
      <c r="M7" s="1">
        <v>5.6209E-12</v>
      </c>
    </row>
    <row r="8" spans="1:13">
      <c r="A8">
        <v>435</v>
      </c>
      <c r="B8" s="1">
        <v>3.0385999999999998E-3</v>
      </c>
      <c r="C8" s="1">
        <v>1.4042E-3</v>
      </c>
      <c r="D8" s="1">
        <v>2.3805000000000001E-4</v>
      </c>
      <c r="E8" s="1">
        <v>3.5348000000000001E-5</v>
      </c>
      <c r="F8" s="1">
        <v>5.1996000000000002E-6</v>
      </c>
      <c r="G8" s="1">
        <v>7.6377000000000002E-7</v>
      </c>
      <c r="H8" s="1">
        <v>1.1216000000000001E-7</v>
      </c>
      <c r="I8" s="1">
        <v>1.6470000000000001E-8</v>
      </c>
      <c r="J8" s="1">
        <v>2.4184999999999999E-9</v>
      </c>
      <c r="K8" s="1">
        <v>3.5515000000000001E-10</v>
      </c>
      <c r="L8" s="1">
        <v>5.2150999999999998E-11</v>
      </c>
      <c r="M8" s="1">
        <v>7.6582000000000006E-12</v>
      </c>
    </row>
    <row r="9" spans="1:13">
      <c r="A9">
        <v>445</v>
      </c>
      <c r="B9" s="1">
        <v>3.6597000000000001E-3</v>
      </c>
      <c r="C9" s="1">
        <v>1.7916E-3</v>
      </c>
      <c r="D9" s="1">
        <v>3.4256E-4</v>
      </c>
      <c r="E9" s="1">
        <v>5.7215E-5</v>
      </c>
      <c r="F9" s="1">
        <v>9.4561000000000008E-6</v>
      </c>
      <c r="G9" s="1">
        <v>1.5601999999999999E-6</v>
      </c>
      <c r="H9" s="1">
        <v>2.5736999999999998E-7</v>
      </c>
      <c r="I9" s="1">
        <v>4.2453999999999998E-8</v>
      </c>
      <c r="J9" s="1">
        <v>7.0027999999999998E-9</v>
      </c>
      <c r="K9" s="1">
        <v>1.1551000000000001E-9</v>
      </c>
      <c r="L9" s="1">
        <v>1.9055E-10</v>
      </c>
      <c r="M9" s="1">
        <v>3.1430999999999997E-11</v>
      </c>
    </row>
    <row r="10" spans="1:13">
      <c r="A10">
        <v>455</v>
      </c>
      <c r="B10" s="1">
        <v>4.0334000000000004E-3</v>
      </c>
      <c r="C10" s="1">
        <v>2.1337999999999999E-3</v>
      </c>
      <c r="D10" s="1">
        <v>4.6787E-4</v>
      </c>
      <c r="E10" s="1">
        <v>8.9446999999999999E-5</v>
      </c>
      <c r="F10" s="1">
        <v>1.6901E-5</v>
      </c>
      <c r="G10" s="1">
        <v>3.1874000000000002E-6</v>
      </c>
      <c r="H10" s="1">
        <v>6.0096E-7</v>
      </c>
      <c r="I10" s="1">
        <v>1.133E-7</v>
      </c>
      <c r="J10" s="1">
        <v>2.1363000000000001E-8</v>
      </c>
      <c r="K10" s="1">
        <v>4.0279000000000001E-9</v>
      </c>
      <c r="L10" s="1">
        <v>7.5948000000000005E-10</v>
      </c>
      <c r="M10" s="1">
        <v>1.4320000000000001E-10</v>
      </c>
    </row>
    <row r="11" spans="1:13">
      <c r="A11">
        <v>465</v>
      </c>
      <c r="B11" s="1">
        <v>4.1086999999999999E-3</v>
      </c>
      <c r="C11" s="1">
        <v>2.2954E-3</v>
      </c>
      <c r="D11" s="1">
        <v>5.4728999999999997E-4</v>
      </c>
      <c r="E11" s="1">
        <v>1.1376E-4</v>
      </c>
      <c r="F11" s="1">
        <v>2.3366999999999998E-5</v>
      </c>
      <c r="G11" s="1">
        <v>4.7914999999999998E-6</v>
      </c>
      <c r="H11" s="1">
        <v>9.8243999999999995E-7</v>
      </c>
      <c r="I11" s="1">
        <v>2.0146000000000001E-7</v>
      </c>
      <c r="J11" s="1">
        <v>4.1316999999999999E-8</v>
      </c>
      <c r="K11" s="1">
        <v>8.4744999999999992E-9</v>
      </c>
      <c r="L11" s="1">
        <v>1.7383000000000001E-9</v>
      </c>
      <c r="M11" s="1">
        <v>3.5656999999999999E-10</v>
      </c>
    </row>
    <row r="12" spans="1:13">
      <c r="A12">
        <v>475</v>
      </c>
      <c r="B12" s="1">
        <v>4.3048000000000001E-3</v>
      </c>
      <c r="C12" s="1">
        <v>2.5782000000000001E-3</v>
      </c>
      <c r="D12" s="1">
        <v>6.8128999999999998E-4</v>
      </c>
      <c r="E12" s="1">
        <v>1.5704E-4</v>
      </c>
      <c r="F12" s="1">
        <v>3.5748999999999999E-5</v>
      </c>
      <c r="G12" s="1">
        <v>8.1241999999999992E-6</v>
      </c>
      <c r="H12" s="1">
        <v>1.8462E-6</v>
      </c>
      <c r="I12" s="1">
        <v>4.1961999999999999E-7</v>
      </c>
      <c r="J12" s="1">
        <v>9.5386000000000005E-8</v>
      </c>
      <c r="K12" s="1">
        <v>2.1684999999999999E-8</v>
      </c>
      <c r="L12" s="1">
        <v>4.9300000000000001E-9</v>
      </c>
      <c r="M12" s="1">
        <v>1.1208999999999999E-9</v>
      </c>
    </row>
    <row r="13" spans="1:13">
      <c r="A13">
        <v>485</v>
      </c>
      <c r="B13" s="1">
        <v>4.2957000000000004E-3</v>
      </c>
      <c r="C13" s="1">
        <v>2.7311000000000002E-3</v>
      </c>
      <c r="D13" s="1">
        <v>7.8602000000000001E-4</v>
      </c>
      <c r="E13" s="1">
        <v>1.9749000000000001E-4</v>
      </c>
      <c r="F13" s="1">
        <v>4.8979E-5</v>
      </c>
      <c r="G13" s="1">
        <v>1.2125E-5</v>
      </c>
      <c r="H13" s="1">
        <v>3.0012000000000002E-6</v>
      </c>
      <c r="I13" s="1">
        <v>7.4300000000000002E-7</v>
      </c>
      <c r="J13" s="1">
        <v>1.8395999999999999E-7</v>
      </c>
      <c r="K13" s="1">
        <v>4.5550000000000001E-8</v>
      </c>
      <c r="L13" s="1">
        <v>1.1279E-8</v>
      </c>
      <c r="M13" s="1">
        <v>2.7930999999999998E-9</v>
      </c>
    </row>
    <row r="14" spans="1:13">
      <c r="A14">
        <v>495</v>
      </c>
      <c r="B14" s="1">
        <v>4.4467999999999999E-3</v>
      </c>
      <c r="C14" s="1">
        <v>2.9304999999999999E-3</v>
      </c>
      <c r="D14" s="1">
        <v>8.8935000000000001E-4</v>
      </c>
      <c r="E14" s="1">
        <v>2.3572999999999999E-4</v>
      </c>
      <c r="F14" s="1">
        <v>6.1643999999999995E-5</v>
      </c>
      <c r="G14" s="1">
        <v>1.6087999999999999E-5</v>
      </c>
      <c r="H14" s="1">
        <v>4.1983000000000001E-6</v>
      </c>
      <c r="I14" s="1">
        <v>1.0956999999999999E-6</v>
      </c>
      <c r="J14" s="1">
        <v>2.8598999999999998E-7</v>
      </c>
      <c r="K14" s="1">
        <v>7.4650999999999998E-8</v>
      </c>
      <c r="L14" s="1">
        <v>1.9487000000000001E-8</v>
      </c>
      <c r="M14" s="1">
        <v>5.0870999999999999E-9</v>
      </c>
    </row>
    <row r="15" spans="1:13">
      <c r="A15">
        <v>505</v>
      </c>
      <c r="B15" s="1">
        <v>4.4400000000000004E-3</v>
      </c>
      <c r="C15" s="1">
        <v>3.0108999999999999E-3</v>
      </c>
      <c r="D15" s="1">
        <v>9.5200000000000005E-4</v>
      </c>
      <c r="E15" s="1">
        <v>2.6305000000000002E-4</v>
      </c>
      <c r="F15" s="1">
        <v>7.1687000000000007E-5</v>
      </c>
      <c r="G15" s="1">
        <v>1.9497E-5</v>
      </c>
      <c r="H15" s="1">
        <v>5.3016000000000002E-6</v>
      </c>
      <c r="I15" s="1">
        <v>1.4417999999999999E-6</v>
      </c>
      <c r="J15" s="1">
        <v>3.9214999999999997E-7</v>
      </c>
      <c r="K15" s="1">
        <v>1.0667E-7</v>
      </c>
      <c r="L15" s="1">
        <v>2.9014999999999999E-8</v>
      </c>
      <c r="M15" s="1">
        <v>7.8925999999999998E-9</v>
      </c>
    </row>
    <row r="16" spans="1:13">
      <c r="A16">
        <v>515</v>
      </c>
      <c r="B16" s="1">
        <v>4.2553000000000001E-3</v>
      </c>
      <c r="C16" s="1">
        <v>2.8622999999999999E-3</v>
      </c>
      <c r="D16" s="1">
        <v>9.0229999999999998E-4</v>
      </c>
      <c r="E16" s="1">
        <v>2.4842000000000001E-4</v>
      </c>
      <c r="F16" s="1">
        <v>6.7455999999999999E-5</v>
      </c>
      <c r="G16" s="1">
        <v>1.8281E-5</v>
      </c>
      <c r="H16" s="1">
        <v>4.9536000000000003E-6</v>
      </c>
      <c r="I16" s="1">
        <v>1.3425000000000001E-6</v>
      </c>
      <c r="J16" s="1">
        <v>3.6388E-7</v>
      </c>
      <c r="K16" s="1">
        <v>9.8638E-8</v>
      </c>
      <c r="L16" s="1">
        <v>2.6738999999999999E-8</v>
      </c>
      <c r="M16" s="1">
        <v>7.2486999999999996E-9</v>
      </c>
    </row>
    <row r="17" spans="1:13">
      <c r="A17">
        <v>525</v>
      </c>
      <c r="B17" s="1">
        <v>4.4498999999999997E-3</v>
      </c>
      <c r="C17" s="1">
        <v>3.1118000000000001E-3</v>
      </c>
      <c r="D17" s="1">
        <v>1.031E-3</v>
      </c>
      <c r="E17" s="1">
        <v>2.9862999999999998E-4</v>
      </c>
      <c r="F17" s="1">
        <v>8.5280999999999999E-5</v>
      </c>
      <c r="G17" s="1">
        <v>2.4303000000000001E-5</v>
      </c>
      <c r="H17" s="1">
        <v>6.9248000000000002E-6</v>
      </c>
      <c r="I17" s="1">
        <v>1.9734E-6</v>
      </c>
      <c r="J17" s="1">
        <v>5.6244000000000005E-7</v>
      </c>
      <c r="K17" s="1">
        <v>1.6032E-7</v>
      </c>
      <c r="L17" s="1">
        <v>4.5698999999999998E-8</v>
      </c>
      <c r="M17" s="1">
        <v>1.3027E-8</v>
      </c>
    </row>
    <row r="18" spans="1:13">
      <c r="A18">
        <v>535</v>
      </c>
      <c r="B18" s="1">
        <v>4.5843999999999998E-3</v>
      </c>
      <c r="C18" s="1">
        <v>3.3038E-3</v>
      </c>
      <c r="D18" s="1">
        <v>1.1378E-3</v>
      </c>
      <c r="E18" s="1">
        <v>3.4281999999999997E-4</v>
      </c>
      <c r="F18" s="1">
        <v>1.0179999999999999E-4</v>
      </c>
      <c r="G18" s="1">
        <v>3.0162999999999999E-5</v>
      </c>
      <c r="H18" s="1">
        <v>8.9355999999999996E-6</v>
      </c>
      <c r="I18" s="1">
        <v>2.6475000000000001E-6</v>
      </c>
      <c r="J18" s="1">
        <v>7.8451000000000003E-7</v>
      </c>
      <c r="K18" s="1">
        <v>2.3249000000000001E-7</v>
      </c>
      <c r="L18" s="1">
        <v>6.8903000000000005E-8</v>
      </c>
      <c r="M18" s="1">
        <v>2.0421999999999999E-8</v>
      </c>
    </row>
    <row r="19" spans="1:13">
      <c r="A19">
        <v>545</v>
      </c>
      <c r="B19" s="1">
        <v>4.5532000000000003E-3</v>
      </c>
      <c r="C19" s="1">
        <v>3.3149999999999998E-3</v>
      </c>
      <c r="D19" s="1">
        <v>1.1603E-3</v>
      </c>
      <c r="E19" s="1">
        <v>3.5536999999999998E-4</v>
      </c>
      <c r="F19" s="1">
        <v>1.0724E-4</v>
      </c>
      <c r="G19" s="1">
        <v>3.2288E-5</v>
      </c>
      <c r="H19" s="1">
        <v>9.7192000000000001E-6</v>
      </c>
      <c r="I19" s="1">
        <v>2.9260999999999998E-6</v>
      </c>
      <c r="J19" s="1">
        <v>8.8103E-7</v>
      </c>
      <c r="K19" s="1">
        <v>2.6530999999999998E-7</v>
      </c>
      <c r="L19" s="1">
        <v>7.9896000000000003E-8</v>
      </c>
      <c r="M19" s="1">
        <v>2.4062000000000001E-8</v>
      </c>
    </row>
    <row r="20" spans="1:13">
      <c r="A20">
        <v>555</v>
      </c>
      <c r="B20" s="1">
        <v>4.5554000000000002E-3</v>
      </c>
      <c r="C20" s="1">
        <v>3.3506999999999999E-3</v>
      </c>
      <c r="D20" s="1">
        <v>1.1917E-3</v>
      </c>
      <c r="E20" s="1">
        <v>3.7090000000000002E-4</v>
      </c>
      <c r="F20" s="1">
        <v>1.1370999999999999E-4</v>
      </c>
      <c r="G20" s="1">
        <v>3.4780000000000002E-5</v>
      </c>
      <c r="H20" s="1">
        <v>1.0635000000000001E-5</v>
      </c>
      <c r="I20" s="1">
        <v>3.2525000000000002E-6</v>
      </c>
      <c r="J20" s="1">
        <v>9.9479999999999999E-7</v>
      </c>
      <c r="K20" s="1">
        <v>3.0429999999999999E-7</v>
      </c>
      <c r="L20" s="1">
        <v>9.3088999999999994E-8</v>
      </c>
      <c r="M20" s="1">
        <v>2.8477999999999999E-8</v>
      </c>
    </row>
    <row r="21" spans="1:13">
      <c r="A21">
        <v>565</v>
      </c>
      <c r="B21" s="1">
        <v>4.6055000000000002E-3</v>
      </c>
      <c r="C21" s="1">
        <v>3.4857999999999998E-3</v>
      </c>
      <c r="D21" s="1">
        <v>1.2830000000000001E-3</v>
      </c>
      <c r="E21" s="1">
        <v>4.1364E-4</v>
      </c>
      <c r="F21" s="1">
        <v>1.3134E-4</v>
      </c>
      <c r="G21" s="1">
        <v>4.1594999999999997E-5</v>
      </c>
      <c r="H21" s="1">
        <v>1.3169999999999999E-5</v>
      </c>
      <c r="I21" s="1">
        <v>4.1699999999999999E-6</v>
      </c>
      <c r="J21" s="1">
        <v>1.3205999999999999E-6</v>
      </c>
      <c r="K21" s="1">
        <v>4.1824000000000002E-7</v>
      </c>
      <c r="L21" s="1">
        <v>1.3246999999999999E-7</v>
      </c>
      <c r="M21" s="1">
        <v>4.1958999999999999E-8</v>
      </c>
    </row>
    <row r="22" spans="1:13">
      <c r="A22">
        <v>575</v>
      </c>
      <c r="B22" s="1">
        <v>4.4501000000000002E-3</v>
      </c>
      <c r="C22" s="1">
        <v>3.1920999999999998E-3</v>
      </c>
      <c r="D22" s="1">
        <v>1.1173999999999999E-3</v>
      </c>
      <c r="E22" s="1">
        <v>3.4161E-4</v>
      </c>
      <c r="F22" s="1">
        <v>1.0285000000000001E-4</v>
      </c>
      <c r="G22" s="1">
        <v>3.0885E-5</v>
      </c>
      <c r="H22" s="1">
        <v>9.2712000000000003E-6</v>
      </c>
      <c r="I22" s="1">
        <v>2.7831999999999999E-6</v>
      </c>
      <c r="J22" s="1">
        <v>8.3562000000000001E-7</v>
      </c>
      <c r="K22" s="1">
        <v>2.509E-7</v>
      </c>
      <c r="L22" s="1">
        <v>7.5339999999999998E-8</v>
      </c>
      <c r="M22" s="1">
        <v>2.2624000000000001E-8</v>
      </c>
    </row>
    <row r="23" spans="1:13">
      <c r="A23">
        <v>585</v>
      </c>
      <c r="B23" s="1">
        <v>3.9278999999999998E-3</v>
      </c>
      <c r="C23" s="1">
        <v>2.3467000000000002E-3</v>
      </c>
      <c r="D23" s="1">
        <v>6.7610000000000001E-4</v>
      </c>
      <c r="E23" s="1">
        <v>1.6903999999999999E-4</v>
      </c>
      <c r="F23" s="1">
        <v>4.1666999999999999E-5</v>
      </c>
      <c r="G23" s="1">
        <v>1.0246E-5</v>
      </c>
      <c r="H23" s="1">
        <v>2.5189000000000001E-6</v>
      </c>
      <c r="I23" s="1">
        <v>6.1926E-7</v>
      </c>
      <c r="J23" s="1">
        <v>1.5225999999999999E-7</v>
      </c>
      <c r="K23" s="1">
        <v>3.7440000000000003E-8</v>
      </c>
      <c r="L23" s="1">
        <v>9.2074999999999999E-9</v>
      </c>
      <c r="M23" s="1">
        <v>2.2648999999999999E-9</v>
      </c>
    </row>
    <row r="24" spans="1:13">
      <c r="A24">
        <v>595</v>
      </c>
      <c r="B24" s="1">
        <v>3.3990000000000001E-3</v>
      </c>
      <c r="C24" s="1">
        <v>1.5495000000000001E-3</v>
      </c>
      <c r="D24" s="1">
        <v>3.1945999999999998E-4</v>
      </c>
      <c r="E24" s="1">
        <v>5.7259999999999997E-5</v>
      </c>
      <c r="F24" s="1">
        <v>1.0200999999999999E-5</v>
      </c>
      <c r="G24" s="1">
        <v>1.8281999999999999E-6</v>
      </c>
      <c r="H24" s="1">
        <v>3.3122000000000002E-7</v>
      </c>
      <c r="I24" s="1">
        <v>6.0948999999999999E-8</v>
      </c>
      <c r="J24" s="1">
        <v>1.1454E-8</v>
      </c>
      <c r="K24" s="1">
        <v>2.2121999999999999E-9</v>
      </c>
      <c r="L24" s="1">
        <v>4.4184E-10</v>
      </c>
      <c r="M24" s="1">
        <v>9.1505999999999994E-11</v>
      </c>
    </row>
    <row r="25" spans="1:13">
      <c r="A25">
        <v>605</v>
      </c>
      <c r="B25" s="1">
        <v>3.1879E-3</v>
      </c>
      <c r="C25" s="1">
        <v>1.0307000000000001E-3</v>
      </c>
      <c r="D25" s="1">
        <v>1.2519000000000001E-4</v>
      </c>
      <c r="E25" s="1">
        <v>1.3908E-5</v>
      </c>
      <c r="F25" s="1">
        <v>1.6846999999999999E-6</v>
      </c>
      <c r="G25" s="1">
        <v>2.4045000000000001E-7</v>
      </c>
      <c r="H25" s="1">
        <v>4.2522000000000002E-8</v>
      </c>
      <c r="I25" s="1">
        <v>9.0938999999999998E-9</v>
      </c>
      <c r="J25" s="1">
        <v>2.1917000000000002E-9</v>
      </c>
      <c r="K25" s="1">
        <v>5.6071000000000002E-10</v>
      </c>
      <c r="L25" s="1">
        <v>1.4738999999999999E-10</v>
      </c>
      <c r="M25" s="1">
        <v>3.9358999999999998E-11</v>
      </c>
    </row>
    <row r="26" spans="1:13">
      <c r="A26">
        <v>615</v>
      </c>
      <c r="B26" s="1">
        <v>3.0799999999999998E-3</v>
      </c>
      <c r="C26" s="1">
        <v>9.4715000000000001E-4</v>
      </c>
      <c r="D26" s="1">
        <v>1.0602E-4</v>
      </c>
      <c r="E26" s="1">
        <v>1.101E-5</v>
      </c>
      <c r="F26" s="1">
        <v>1.2870999999999999E-6</v>
      </c>
      <c r="G26" s="1">
        <v>1.8676000000000001E-7</v>
      </c>
      <c r="H26" s="1">
        <v>3.4966999999999998E-8</v>
      </c>
      <c r="I26" s="1">
        <v>7.9288000000000002E-9</v>
      </c>
      <c r="J26" s="1">
        <v>1.9887E-9</v>
      </c>
      <c r="K26" s="1">
        <v>5.2108000000000002E-10</v>
      </c>
      <c r="L26" s="1">
        <v>1.3889E-10</v>
      </c>
      <c r="M26" s="1">
        <v>3.6282000000000001E-11</v>
      </c>
    </row>
    <row r="27" spans="1:13">
      <c r="A27">
        <v>625</v>
      </c>
      <c r="B27" s="1">
        <v>3.0111000000000001E-3</v>
      </c>
      <c r="C27" s="1">
        <v>8.7146000000000001E-4</v>
      </c>
      <c r="D27" s="1">
        <v>8.7787999999999994E-5</v>
      </c>
      <c r="E27" s="1">
        <v>8.3865000000000001E-6</v>
      </c>
      <c r="F27" s="1">
        <v>9.4921999999999997E-7</v>
      </c>
      <c r="G27" s="1">
        <v>1.4373E-7</v>
      </c>
      <c r="H27" s="1">
        <v>2.9154000000000001E-8</v>
      </c>
      <c r="I27" s="1">
        <v>7.0531E-9</v>
      </c>
      <c r="J27" s="1">
        <v>1.8405E-9</v>
      </c>
      <c r="K27" s="1">
        <v>4.9421999999999997E-10</v>
      </c>
      <c r="L27" s="1">
        <v>1.3418E-10</v>
      </c>
      <c r="M27" s="1">
        <v>3.6499000000000001E-11</v>
      </c>
    </row>
    <row r="28" spans="1:13">
      <c r="A28">
        <v>635</v>
      </c>
      <c r="B28" s="1">
        <v>2.9402E-3</v>
      </c>
      <c r="C28" s="1">
        <v>7.9832000000000004E-4</v>
      </c>
      <c r="D28" s="1">
        <v>7.1614999999999998E-5</v>
      </c>
      <c r="E28" s="1">
        <v>6.3184999999999997E-6</v>
      </c>
      <c r="F28" s="1">
        <v>7.2063999999999997E-7</v>
      </c>
      <c r="G28" s="1">
        <v>1.2132E-7</v>
      </c>
      <c r="H28" s="1">
        <v>2.7678000000000001E-8</v>
      </c>
      <c r="I28" s="1">
        <v>7.2447999999999996E-9</v>
      </c>
      <c r="J28" s="1">
        <v>1.9881999999999998E-9</v>
      </c>
      <c r="K28" s="1">
        <v>5.5437000000000002E-10</v>
      </c>
      <c r="L28" s="1">
        <v>1.5553E-10</v>
      </c>
      <c r="M28" s="1">
        <v>4.3701999999999999E-11</v>
      </c>
    </row>
    <row r="29" spans="1:13">
      <c r="A29">
        <v>645</v>
      </c>
      <c r="B29" s="1">
        <v>2.8162999999999999E-3</v>
      </c>
      <c r="C29" s="1">
        <v>7.1445000000000005E-4</v>
      </c>
      <c r="D29" s="1">
        <v>5.6317999999999998E-5</v>
      </c>
      <c r="E29" s="1">
        <v>4.6375000000000001E-6</v>
      </c>
      <c r="F29" s="1">
        <v>5.6311000000000002E-7</v>
      </c>
      <c r="G29" s="1">
        <v>1.0996E-7</v>
      </c>
      <c r="H29" s="1">
        <v>2.8016999999999999E-8</v>
      </c>
      <c r="I29" s="1">
        <v>7.8024999999999999E-9</v>
      </c>
      <c r="J29" s="1">
        <v>2.2294000000000002E-9</v>
      </c>
      <c r="K29" s="1">
        <v>6.4239999999999997E-10</v>
      </c>
      <c r="L29" s="1">
        <v>1.8581E-10</v>
      </c>
      <c r="M29" s="1">
        <v>5.3863999999999997E-11</v>
      </c>
    </row>
    <row r="30" spans="1:13">
      <c r="A30">
        <v>655</v>
      </c>
      <c r="B30" s="1">
        <v>2.6438E-3</v>
      </c>
      <c r="C30" s="1">
        <v>5.9520999999999999E-4</v>
      </c>
      <c r="D30" s="1">
        <v>3.7554E-5</v>
      </c>
      <c r="E30" s="1">
        <v>3.3017000000000001E-6</v>
      </c>
      <c r="F30" s="1">
        <v>5.7291999999999997E-7</v>
      </c>
      <c r="G30" s="1">
        <v>1.4529E-7</v>
      </c>
      <c r="H30" s="1">
        <v>4.0928000000000001E-8</v>
      </c>
      <c r="I30" s="1">
        <v>1.1838999999999999E-8</v>
      </c>
      <c r="J30" s="1">
        <v>3.4578000000000002E-9</v>
      </c>
      <c r="K30" s="1">
        <v>1.0155000000000001E-9</v>
      </c>
      <c r="L30" s="1">
        <v>2.9934000000000002E-10</v>
      </c>
      <c r="M30" s="1">
        <v>8.7543000000000002E-11</v>
      </c>
    </row>
    <row r="31" spans="1:13">
      <c r="A31">
        <v>665</v>
      </c>
      <c r="B31" s="1">
        <v>2.7447000000000001E-3</v>
      </c>
      <c r="C31" s="1">
        <v>6.0570999999999997E-4</v>
      </c>
      <c r="D31" s="1">
        <v>4.9523E-5</v>
      </c>
      <c r="E31" s="1">
        <v>9.2497000000000006E-6</v>
      </c>
      <c r="F31" s="1">
        <v>2.3839000000000002E-6</v>
      </c>
      <c r="G31" s="1">
        <v>6.5973999999999995E-7</v>
      </c>
      <c r="H31" s="1">
        <v>1.8722999999999999E-7</v>
      </c>
      <c r="I31" s="1">
        <v>5.3912E-8</v>
      </c>
      <c r="J31" s="1">
        <v>1.5684E-8</v>
      </c>
      <c r="K31" s="1">
        <v>4.598E-9</v>
      </c>
      <c r="L31" s="1">
        <v>1.3566000000000001E-9</v>
      </c>
      <c r="M31" s="1">
        <v>4.1031E-10</v>
      </c>
    </row>
    <row r="32" spans="1:13">
      <c r="A32">
        <v>675</v>
      </c>
      <c r="B32" s="1">
        <v>2.8682999999999998E-3</v>
      </c>
      <c r="C32" s="1">
        <v>9.1836000000000001E-4</v>
      </c>
      <c r="D32" s="1">
        <v>1.3878E-4</v>
      </c>
      <c r="E32" s="1">
        <v>3.2669999999999997E-5</v>
      </c>
      <c r="F32" s="1">
        <v>8.6757000000000006E-6</v>
      </c>
      <c r="G32" s="1">
        <v>2.4003000000000001E-6</v>
      </c>
      <c r="H32" s="1">
        <v>6.7917999999999997E-7</v>
      </c>
      <c r="I32" s="1">
        <v>1.9507000000000001E-7</v>
      </c>
      <c r="J32" s="1">
        <v>5.6637E-8</v>
      </c>
      <c r="K32" s="1">
        <v>1.6581000000000001E-8</v>
      </c>
      <c r="L32" s="1">
        <v>4.8868999999999997E-9</v>
      </c>
      <c r="M32" s="1">
        <v>1.4747000000000001E-9</v>
      </c>
    </row>
    <row r="33" spans="1:13">
      <c r="A33">
        <v>685</v>
      </c>
      <c r="B33" s="1">
        <v>2.6775000000000002E-3</v>
      </c>
      <c r="C33" s="1">
        <v>9.3179999999999999E-4</v>
      </c>
      <c r="D33" s="1">
        <v>1.4897000000000001E-4</v>
      </c>
      <c r="E33" s="1">
        <v>3.5503000000000002E-5</v>
      </c>
      <c r="F33" s="1">
        <v>9.4424999999999998E-6</v>
      </c>
      <c r="G33" s="1">
        <v>2.6133999999999998E-6</v>
      </c>
      <c r="H33" s="1">
        <v>7.3971000000000005E-7</v>
      </c>
      <c r="I33" s="1">
        <v>2.1254E-7</v>
      </c>
      <c r="J33" s="1">
        <v>6.1736000000000004E-8</v>
      </c>
      <c r="K33" s="1">
        <v>1.8081999999999999E-8</v>
      </c>
      <c r="L33" s="1">
        <v>5.3322999999999999E-9</v>
      </c>
      <c r="M33" s="1">
        <v>1.6086E-9</v>
      </c>
    </row>
    <row r="34" spans="1:13">
      <c r="A34">
        <v>695</v>
      </c>
      <c r="B34" s="1">
        <v>2.3854000000000002E-3</v>
      </c>
      <c r="C34" s="1">
        <v>5.3304000000000003E-4</v>
      </c>
      <c r="D34" s="1">
        <v>5.3075999999999998E-5</v>
      </c>
      <c r="E34" s="1">
        <v>1.1837E-5</v>
      </c>
      <c r="F34" s="1">
        <v>3.1495999999999999E-6</v>
      </c>
      <c r="G34" s="1">
        <v>8.7583000000000003E-7</v>
      </c>
      <c r="H34" s="1">
        <v>2.4908E-7</v>
      </c>
      <c r="I34" s="1">
        <v>7.1895999999999997E-8</v>
      </c>
      <c r="J34" s="1">
        <v>2.0975999999999999E-8</v>
      </c>
      <c r="K34" s="1">
        <v>6.1708000000000002E-9</v>
      </c>
      <c r="L34" s="1">
        <v>1.8273999999999999E-9</v>
      </c>
      <c r="M34" s="1">
        <v>5.5055000000000003E-10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26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0.49973000000000001</v>
      </c>
      <c r="C5" s="1">
        <v>0.33111000000000002</v>
      </c>
      <c r="D5" s="1">
        <v>5.5986000000000001E-2</v>
      </c>
      <c r="E5" s="1">
        <v>7.5843999999999998E-3</v>
      </c>
      <c r="F5" s="1">
        <v>1.0150000000000001E-3</v>
      </c>
      <c r="G5" s="1">
        <v>1.3559999999999999E-4</v>
      </c>
      <c r="H5" s="1">
        <v>1.8111E-5</v>
      </c>
      <c r="I5" s="1">
        <v>2.4188E-6</v>
      </c>
      <c r="J5" s="1">
        <v>3.2303E-7</v>
      </c>
      <c r="K5" s="1">
        <v>4.3141000000000002E-8</v>
      </c>
      <c r="L5" s="1">
        <v>5.7615999999999996E-9</v>
      </c>
      <c r="M5" s="1">
        <v>7.6948000000000001E-10</v>
      </c>
    </row>
    <row r="6" spans="1:13">
      <c r="A6">
        <v>415</v>
      </c>
      <c r="B6" s="1">
        <v>0.53095999999999999</v>
      </c>
      <c r="C6" s="1">
        <v>0.35161999999999999</v>
      </c>
      <c r="D6" s="1">
        <v>5.9798999999999998E-2</v>
      </c>
      <c r="E6" s="1">
        <v>8.1460000000000005E-3</v>
      </c>
      <c r="F6" s="1">
        <v>1.0961E-3</v>
      </c>
      <c r="G6" s="1">
        <v>1.4725E-4</v>
      </c>
      <c r="H6" s="1">
        <v>1.9774000000000001E-5</v>
      </c>
      <c r="I6" s="1">
        <v>2.6554E-6</v>
      </c>
      <c r="J6" s="1">
        <v>3.5657000000000002E-7</v>
      </c>
      <c r="K6" s="1">
        <v>4.7880999999999997E-8</v>
      </c>
      <c r="L6" s="1">
        <v>6.4296999999999998E-9</v>
      </c>
      <c r="M6" s="1">
        <v>8.6340000000000004E-10</v>
      </c>
    </row>
    <row r="7" spans="1:13">
      <c r="A7">
        <v>425</v>
      </c>
      <c r="B7" s="1">
        <v>0.50922999999999996</v>
      </c>
      <c r="C7" s="1">
        <v>0.33766000000000002</v>
      </c>
      <c r="D7" s="1">
        <v>6.1329000000000002E-2</v>
      </c>
      <c r="E7" s="1">
        <v>8.8946000000000008E-3</v>
      </c>
      <c r="F7" s="1">
        <v>1.2731000000000001E-3</v>
      </c>
      <c r="G7" s="1">
        <v>1.8189000000000001E-4</v>
      </c>
      <c r="H7" s="1">
        <v>2.5976999999999999E-5</v>
      </c>
      <c r="I7" s="1">
        <v>3.7098E-6</v>
      </c>
      <c r="J7" s="1">
        <v>5.2979000000000003E-7</v>
      </c>
      <c r="K7" s="1">
        <v>7.5658000000000002E-8</v>
      </c>
      <c r="L7" s="1">
        <v>1.0804E-8</v>
      </c>
      <c r="M7" s="1">
        <v>1.5429999999999999E-9</v>
      </c>
    </row>
    <row r="8" spans="1:13">
      <c r="A8">
        <v>435</v>
      </c>
      <c r="B8" s="1">
        <v>0.52439999999999998</v>
      </c>
      <c r="C8" s="1">
        <v>0.34783999999999998</v>
      </c>
      <c r="D8" s="1">
        <v>6.5093999999999999E-2</v>
      </c>
      <c r="E8" s="1">
        <v>9.7132999999999994E-3</v>
      </c>
      <c r="F8" s="1">
        <v>1.4299E-3</v>
      </c>
      <c r="G8" s="1">
        <v>2.1007999999999999E-4</v>
      </c>
      <c r="H8" s="1">
        <v>3.0854E-5</v>
      </c>
      <c r="I8" s="1">
        <v>4.5310999999999997E-6</v>
      </c>
      <c r="J8" s="1">
        <v>6.6543E-7</v>
      </c>
      <c r="K8" s="1">
        <v>9.7722000000000006E-8</v>
      </c>
      <c r="L8" s="1">
        <v>1.4351000000000001E-8</v>
      </c>
      <c r="M8" s="1">
        <v>2.1075E-9</v>
      </c>
    </row>
    <row r="9" spans="1:13">
      <c r="A9">
        <v>445</v>
      </c>
      <c r="B9" s="1">
        <v>0.61911000000000005</v>
      </c>
      <c r="C9" s="1">
        <v>0.41215000000000002</v>
      </c>
      <c r="D9" s="1">
        <v>8.7326000000000001E-2</v>
      </c>
      <c r="E9" s="1">
        <v>1.4671E-2</v>
      </c>
      <c r="F9" s="1">
        <v>2.4271000000000002E-3</v>
      </c>
      <c r="G9" s="1">
        <v>4.0062000000000002E-4</v>
      </c>
      <c r="H9" s="1">
        <v>6.6099000000000005E-5</v>
      </c>
      <c r="I9" s="1">
        <v>1.0905E-5</v>
      </c>
      <c r="J9" s="1">
        <v>1.7990000000000001E-6</v>
      </c>
      <c r="K9" s="1">
        <v>2.9679E-7</v>
      </c>
      <c r="L9" s="1">
        <v>4.8960999999999997E-8</v>
      </c>
      <c r="M9" s="1">
        <v>8.0768999999999997E-9</v>
      </c>
    </row>
    <row r="10" spans="1:13">
      <c r="A10">
        <v>455</v>
      </c>
      <c r="B10" s="1">
        <v>0.66254000000000002</v>
      </c>
      <c r="C10" s="1">
        <v>0.44333</v>
      </c>
      <c r="D10" s="1">
        <v>0.10829999999999999</v>
      </c>
      <c r="E10" s="1">
        <v>2.0853E-2</v>
      </c>
      <c r="F10" s="1">
        <v>3.9456999999999999E-3</v>
      </c>
      <c r="G10" s="1">
        <v>7.4454999999999996E-4</v>
      </c>
      <c r="H10" s="1">
        <v>1.4041999999999999E-4</v>
      </c>
      <c r="I10" s="1">
        <v>2.6480000000000001E-5</v>
      </c>
      <c r="J10" s="1">
        <v>4.9934999999999997E-6</v>
      </c>
      <c r="K10" s="1">
        <v>9.4162000000000004E-7</v>
      </c>
      <c r="L10" s="1">
        <v>1.7756000000000001E-7</v>
      </c>
      <c r="M10" s="1">
        <v>3.3482000000000002E-8</v>
      </c>
    </row>
    <row r="11" spans="1:13">
      <c r="A11">
        <v>465</v>
      </c>
      <c r="B11" s="1">
        <v>0.65976999999999997</v>
      </c>
      <c r="C11" s="1">
        <v>0.44319999999999998</v>
      </c>
      <c r="D11" s="1">
        <v>0.11845</v>
      </c>
      <c r="E11" s="1">
        <v>2.486E-2</v>
      </c>
      <c r="F11" s="1">
        <v>5.1203000000000004E-3</v>
      </c>
      <c r="G11" s="1">
        <v>1.0513E-3</v>
      </c>
      <c r="H11" s="1">
        <v>2.1573E-4</v>
      </c>
      <c r="I11" s="1">
        <v>4.4261999999999997E-5</v>
      </c>
      <c r="J11" s="1">
        <v>9.0806999999999993E-6</v>
      </c>
      <c r="K11" s="1">
        <v>1.863E-6</v>
      </c>
      <c r="L11" s="1">
        <v>3.8219000000000001E-7</v>
      </c>
      <c r="M11" s="1">
        <v>7.8407999999999996E-8</v>
      </c>
    </row>
    <row r="12" spans="1:13">
      <c r="A12">
        <v>475</v>
      </c>
      <c r="B12" s="1">
        <v>0.66974</v>
      </c>
      <c r="C12" s="1">
        <v>0.45234999999999997</v>
      </c>
      <c r="D12" s="1">
        <v>0.13481000000000001</v>
      </c>
      <c r="E12" s="1">
        <v>3.1426999999999997E-2</v>
      </c>
      <c r="F12" s="1">
        <v>7.1773999999999996E-3</v>
      </c>
      <c r="G12" s="1">
        <v>1.6335E-3</v>
      </c>
      <c r="H12" s="1">
        <v>3.7152000000000002E-4</v>
      </c>
      <c r="I12" s="1">
        <v>8.4481000000000007E-5</v>
      </c>
      <c r="J12" s="1">
        <v>1.9210000000000001E-5</v>
      </c>
      <c r="K12" s="1">
        <v>4.3679000000000001E-6</v>
      </c>
      <c r="L12" s="1">
        <v>9.931700000000001E-7</v>
      </c>
      <c r="M12" s="1">
        <v>2.2581999999999999E-7</v>
      </c>
    </row>
    <row r="13" spans="1:13">
      <c r="A13">
        <v>485</v>
      </c>
      <c r="B13" s="1">
        <v>0.64866000000000001</v>
      </c>
      <c r="C13" s="1">
        <v>0.44039</v>
      </c>
      <c r="D13" s="1">
        <v>0.14360000000000001</v>
      </c>
      <c r="E13" s="1">
        <v>3.6528999999999999E-2</v>
      </c>
      <c r="F13" s="1">
        <v>9.0898999999999997E-3</v>
      </c>
      <c r="G13" s="1">
        <v>2.2534E-3</v>
      </c>
      <c r="H13" s="1">
        <v>5.5820000000000002E-4</v>
      </c>
      <c r="I13" s="1">
        <v>1.3825E-4</v>
      </c>
      <c r="J13" s="1">
        <v>3.4238E-5</v>
      </c>
      <c r="K13" s="1">
        <v>8.4790999999999998E-6</v>
      </c>
      <c r="L13" s="1">
        <v>2.0998000000000002E-6</v>
      </c>
      <c r="M13" s="1">
        <v>5.2002999999999998E-7</v>
      </c>
    </row>
    <row r="14" spans="1:13">
      <c r="A14">
        <v>495</v>
      </c>
      <c r="B14" s="1">
        <v>0.65863000000000005</v>
      </c>
      <c r="C14" s="1">
        <v>0.44869999999999999</v>
      </c>
      <c r="D14" s="1">
        <v>0.15465000000000001</v>
      </c>
      <c r="E14" s="1">
        <v>4.1519E-2</v>
      </c>
      <c r="F14" s="1">
        <v>1.0895E-2</v>
      </c>
      <c r="G14" s="1">
        <v>2.8473000000000001E-3</v>
      </c>
      <c r="H14" s="1">
        <v>7.4355000000000005E-4</v>
      </c>
      <c r="I14" s="1">
        <v>1.9413000000000001E-4</v>
      </c>
      <c r="J14" s="1">
        <v>5.0683999999999998E-5</v>
      </c>
      <c r="K14" s="1">
        <v>1.3232E-5</v>
      </c>
      <c r="L14" s="1">
        <v>3.4545999999999999E-6</v>
      </c>
      <c r="M14" s="1">
        <v>9.019E-7</v>
      </c>
    </row>
    <row r="15" spans="1:13">
      <c r="A15">
        <v>505</v>
      </c>
      <c r="B15" s="1">
        <v>0.64705000000000001</v>
      </c>
      <c r="C15" s="1">
        <v>0.44208999999999998</v>
      </c>
      <c r="D15" s="1">
        <v>0.15909000000000001</v>
      </c>
      <c r="E15" s="1">
        <v>4.4548999999999998E-2</v>
      </c>
      <c r="F15" s="1">
        <v>1.2184E-2</v>
      </c>
      <c r="G15" s="1">
        <v>3.3183000000000002E-3</v>
      </c>
      <c r="H15" s="1">
        <v>9.0300000000000005E-4</v>
      </c>
      <c r="I15" s="1">
        <v>2.4568000000000002E-4</v>
      </c>
      <c r="J15" s="1">
        <v>6.6837999999999999E-5</v>
      </c>
      <c r="K15" s="1">
        <v>1.8182999999999999E-5</v>
      </c>
      <c r="L15" s="1">
        <v>4.9466999999999996E-6</v>
      </c>
      <c r="M15" s="1">
        <v>1.3457000000000001E-6</v>
      </c>
    </row>
    <row r="16" spans="1:13">
      <c r="A16">
        <v>515</v>
      </c>
      <c r="B16" s="1">
        <v>0.62302999999999997</v>
      </c>
      <c r="C16" s="1">
        <v>0.42542999999999997</v>
      </c>
      <c r="D16" s="1">
        <v>0.15257999999999999</v>
      </c>
      <c r="E16" s="1">
        <v>4.258E-2</v>
      </c>
      <c r="F16" s="1">
        <v>1.1606E-2</v>
      </c>
      <c r="G16" s="1">
        <v>3.1505000000000001E-3</v>
      </c>
      <c r="H16" s="1">
        <v>8.5444000000000004E-4</v>
      </c>
      <c r="I16" s="1">
        <v>2.3168E-4</v>
      </c>
      <c r="J16" s="1">
        <v>6.2818999999999996E-5</v>
      </c>
      <c r="K16" s="1">
        <v>1.7031999999999999E-5</v>
      </c>
      <c r="L16" s="1">
        <v>4.6179000000000003E-6</v>
      </c>
      <c r="M16" s="1">
        <v>1.252E-6</v>
      </c>
    </row>
    <row r="17" spans="1:13">
      <c r="A17">
        <v>525</v>
      </c>
      <c r="B17" s="1">
        <v>0.63680999999999999</v>
      </c>
      <c r="C17" s="1">
        <v>0.43657000000000001</v>
      </c>
      <c r="D17" s="1">
        <v>0.16500999999999999</v>
      </c>
      <c r="E17" s="1">
        <v>4.8478E-2</v>
      </c>
      <c r="F17" s="1">
        <v>1.3899E-2</v>
      </c>
      <c r="G17" s="1">
        <v>3.9675999999999999E-3</v>
      </c>
      <c r="H17" s="1">
        <v>1.1314999999999999E-3</v>
      </c>
      <c r="I17" s="1">
        <v>3.2263000000000002E-4</v>
      </c>
      <c r="J17" s="1">
        <v>9.1986999999999999E-5</v>
      </c>
      <c r="K17" s="1">
        <v>2.6225999999999999E-5</v>
      </c>
      <c r="L17" s="1">
        <v>7.4771E-6</v>
      </c>
      <c r="M17" s="1">
        <v>2.1316999999999999E-6</v>
      </c>
    </row>
    <row r="18" spans="1:13">
      <c r="A18">
        <v>535</v>
      </c>
      <c r="B18" s="1">
        <v>0.64385999999999999</v>
      </c>
      <c r="C18" s="1">
        <v>0.44285999999999998</v>
      </c>
      <c r="D18" s="1">
        <v>0.17430000000000001</v>
      </c>
      <c r="E18" s="1">
        <v>5.3290999999999998E-2</v>
      </c>
      <c r="F18" s="1">
        <v>1.5889E-2</v>
      </c>
      <c r="G18" s="1">
        <v>4.7162000000000003E-3</v>
      </c>
      <c r="H18" s="1">
        <v>1.3985E-3</v>
      </c>
      <c r="I18" s="1">
        <v>4.1459E-4</v>
      </c>
      <c r="J18" s="1">
        <v>1.2290000000000001E-4</v>
      </c>
      <c r="K18" s="1">
        <v>3.6430999999999997E-5</v>
      </c>
      <c r="L18" s="1">
        <v>1.0798999999999999E-5</v>
      </c>
      <c r="M18" s="1">
        <v>3.2011000000000001E-6</v>
      </c>
    </row>
    <row r="19" spans="1:13">
      <c r="A19">
        <v>545</v>
      </c>
      <c r="B19" s="1">
        <v>0.63531000000000004</v>
      </c>
      <c r="C19" s="1">
        <v>0.43752000000000002</v>
      </c>
      <c r="D19" s="1">
        <v>0.17510000000000001</v>
      </c>
      <c r="E19" s="1">
        <v>5.4419000000000002E-2</v>
      </c>
      <c r="F19" s="1">
        <v>1.6490000000000001E-2</v>
      </c>
      <c r="G19" s="1">
        <v>4.9735999999999999E-3</v>
      </c>
      <c r="H19" s="1">
        <v>1.4986000000000001E-3</v>
      </c>
      <c r="I19" s="1">
        <v>4.5145999999999999E-4</v>
      </c>
      <c r="J19" s="1">
        <v>1.3599E-4</v>
      </c>
      <c r="K19" s="1">
        <v>4.0964000000000003E-5</v>
      </c>
      <c r="L19" s="1">
        <v>1.2339E-5</v>
      </c>
      <c r="M19" s="1">
        <v>3.7164999999999999E-6</v>
      </c>
    </row>
    <row r="20" spans="1:13">
      <c r="A20">
        <v>555</v>
      </c>
      <c r="B20" s="1">
        <v>0.63136999999999999</v>
      </c>
      <c r="C20" s="1">
        <v>0.43536000000000002</v>
      </c>
      <c r="D20" s="1">
        <v>0.17709</v>
      </c>
      <c r="E20" s="1">
        <v>5.5930000000000001E-2</v>
      </c>
      <c r="F20" s="1">
        <v>1.7217E-2</v>
      </c>
      <c r="G20" s="1">
        <v>5.2754999999999998E-3</v>
      </c>
      <c r="H20" s="1">
        <v>1.6148E-3</v>
      </c>
      <c r="I20" s="1">
        <v>4.9417000000000005E-4</v>
      </c>
      <c r="J20" s="1">
        <v>1.5121000000000001E-4</v>
      </c>
      <c r="K20" s="1">
        <v>4.6270000000000003E-5</v>
      </c>
      <c r="L20" s="1">
        <v>1.4158000000000001E-5</v>
      </c>
      <c r="M20" s="1">
        <v>4.3320000000000002E-6</v>
      </c>
    </row>
    <row r="21" spans="1:13">
      <c r="A21">
        <v>565</v>
      </c>
      <c r="B21" s="1">
        <v>0.62611000000000006</v>
      </c>
      <c r="C21" s="1">
        <v>0.43319999999999997</v>
      </c>
      <c r="D21" s="1">
        <v>0.18265000000000001</v>
      </c>
      <c r="E21" s="1">
        <v>5.9771999999999999E-2</v>
      </c>
      <c r="F21" s="1">
        <v>1.9054999999999999E-2</v>
      </c>
      <c r="G21" s="1">
        <v>6.0454000000000003E-3</v>
      </c>
      <c r="H21" s="1">
        <v>1.916E-3</v>
      </c>
      <c r="I21" s="1">
        <v>6.0705999999999998E-4</v>
      </c>
      <c r="J21" s="1">
        <v>1.9233E-4</v>
      </c>
      <c r="K21" s="1">
        <v>6.0933000000000001E-5</v>
      </c>
      <c r="L21" s="1">
        <v>1.9304E-5</v>
      </c>
      <c r="M21" s="1">
        <v>6.1155000000000001E-6</v>
      </c>
    </row>
    <row r="22" spans="1:13">
      <c r="A22">
        <v>575</v>
      </c>
      <c r="B22" s="1">
        <v>0.62683</v>
      </c>
      <c r="C22" s="1">
        <v>0.43119000000000002</v>
      </c>
      <c r="D22" s="1">
        <v>0.17208000000000001</v>
      </c>
      <c r="E22" s="1">
        <v>5.3331999999999997E-2</v>
      </c>
      <c r="F22" s="1">
        <v>1.6115999999999998E-2</v>
      </c>
      <c r="G22" s="1">
        <v>4.8478999999999996E-3</v>
      </c>
      <c r="H22" s="1">
        <v>1.4568000000000001E-3</v>
      </c>
      <c r="I22" s="1">
        <v>4.3766999999999998E-4</v>
      </c>
      <c r="J22" s="1">
        <v>1.3148000000000001E-4</v>
      </c>
      <c r="K22" s="1">
        <v>3.9495E-5</v>
      </c>
      <c r="L22" s="1">
        <v>1.1864E-5</v>
      </c>
      <c r="M22" s="1">
        <v>3.5636000000000001E-6</v>
      </c>
    </row>
    <row r="23" spans="1:13">
      <c r="A23">
        <v>585</v>
      </c>
      <c r="B23" s="1">
        <v>0.61175999999999997</v>
      </c>
      <c r="C23" s="1">
        <v>0.41393000000000002</v>
      </c>
      <c r="D23" s="1">
        <v>0.13388</v>
      </c>
      <c r="E23" s="1">
        <v>3.3785000000000003E-2</v>
      </c>
      <c r="F23" s="1">
        <v>8.3423000000000004E-3</v>
      </c>
      <c r="G23" s="1">
        <v>2.0523E-3</v>
      </c>
      <c r="H23" s="1">
        <v>5.0451000000000001E-4</v>
      </c>
      <c r="I23" s="1">
        <v>1.2401E-4</v>
      </c>
      <c r="J23" s="1">
        <v>3.048E-5</v>
      </c>
      <c r="K23" s="1">
        <v>7.4916999999999998E-6</v>
      </c>
      <c r="L23" s="1">
        <v>1.8415000000000001E-6</v>
      </c>
      <c r="M23" s="1">
        <v>4.5278000000000001E-7</v>
      </c>
    </row>
    <row r="24" spans="1:13">
      <c r="A24">
        <v>595</v>
      </c>
      <c r="B24" s="1">
        <v>0.58914999999999995</v>
      </c>
      <c r="C24" s="1">
        <v>0.39171</v>
      </c>
      <c r="D24" s="1">
        <v>8.8342000000000004E-2</v>
      </c>
      <c r="E24" s="1">
        <v>1.5762000000000002E-2</v>
      </c>
      <c r="F24" s="1">
        <v>2.7688999999999999E-3</v>
      </c>
      <c r="G24" s="1">
        <v>4.8568999999999999E-4</v>
      </c>
      <c r="H24" s="1">
        <v>8.5278999999999994E-5</v>
      </c>
      <c r="I24" s="1">
        <v>1.5004999999999999E-5</v>
      </c>
      <c r="J24" s="1">
        <v>2.6485999999999999E-6</v>
      </c>
      <c r="K24" s="1">
        <v>4.6970999999999999E-7</v>
      </c>
      <c r="L24" s="1">
        <v>8.3876000000000003E-8</v>
      </c>
      <c r="M24" s="1">
        <v>1.5127E-8</v>
      </c>
    </row>
    <row r="25" spans="1:13">
      <c r="A25">
        <v>605</v>
      </c>
      <c r="B25" s="1">
        <v>0.60504999999999998</v>
      </c>
      <c r="C25" s="1">
        <v>0.39628000000000002</v>
      </c>
      <c r="D25" s="1">
        <v>5.0345000000000001E-2</v>
      </c>
      <c r="E25" s="1">
        <v>5.2145999999999998E-3</v>
      </c>
      <c r="F25" s="1">
        <v>5.3854E-4</v>
      </c>
      <c r="G25" s="1">
        <v>5.6332000000000002E-5</v>
      </c>
      <c r="H25" s="1">
        <v>6.0915E-6</v>
      </c>
      <c r="I25" s="1">
        <v>7.1024000000000004E-7</v>
      </c>
      <c r="J25" s="1">
        <v>9.5747000000000004E-8</v>
      </c>
      <c r="K25" s="1">
        <v>1.5933999999999999E-8</v>
      </c>
      <c r="L25" s="1">
        <v>3.2671E-9</v>
      </c>
      <c r="M25" s="1">
        <v>7.7191999999999996E-10</v>
      </c>
    </row>
    <row r="26" spans="1:13">
      <c r="A26">
        <v>615</v>
      </c>
      <c r="B26" s="1">
        <v>0.59062000000000003</v>
      </c>
      <c r="C26" s="1">
        <v>0.38619999999999999</v>
      </c>
      <c r="D26" s="1">
        <v>4.4937999999999999E-2</v>
      </c>
      <c r="E26" s="1">
        <v>4.2846000000000004E-3</v>
      </c>
      <c r="F26" s="1">
        <v>4.0833999999999998E-4</v>
      </c>
      <c r="G26" s="1">
        <v>3.9619999999999997E-5</v>
      </c>
      <c r="H26" s="1">
        <v>4.0358000000000004E-6</v>
      </c>
      <c r="I26" s="1">
        <v>4.6071E-7</v>
      </c>
      <c r="J26" s="1">
        <v>6.4877999999999994E-8</v>
      </c>
      <c r="K26" s="1">
        <v>1.1862000000000001E-8</v>
      </c>
      <c r="L26" s="1">
        <v>2.6620000000000001E-9</v>
      </c>
      <c r="M26" s="1">
        <v>6.6653999999999995E-10</v>
      </c>
    </row>
    <row r="27" spans="1:13">
      <c r="A27">
        <v>625</v>
      </c>
      <c r="B27" s="1">
        <v>0.58416000000000001</v>
      </c>
      <c r="C27" s="1">
        <v>0.38124999999999998</v>
      </c>
      <c r="D27" s="1">
        <v>3.9611E-2</v>
      </c>
      <c r="E27" s="1">
        <v>3.3947000000000001E-3</v>
      </c>
      <c r="F27" s="1">
        <v>2.9185000000000002E-4</v>
      </c>
      <c r="G27" s="1">
        <v>2.5778999999999998E-5</v>
      </c>
      <c r="H27" s="1">
        <v>2.4621999999999999E-6</v>
      </c>
      <c r="I27" s="1">
        <v>2.8304999999999998E-7</v>
      </c>
      <c r="J27" s="1">
        <v>4.4056000000000001E-8</v>
      </c>
      <c r="K27" s="1">
        <v>9.174E-9</v>
      </c>
      <c r="L27" s="1">
        <v>2.2589000000000001E-9</v>
      </c>
      <c r="M27" s="1">
        <v>5.9520999999999995E-10</v>
      </c>
    </row>
    <row r="28" spans="1:13">
      <c r="A28">
        <v>635</v>
      </c>
      <c r="B28" s="1">
        <v>0.57694999999999996</v>
      </c>
      <c r="C28" s="1">
        <v>0.37585000000000002</v>
      </c>
      <c r="D28" s="1">
        <v>3.4391999999999999E-2</v>
      </c>
      <c r="E28" s="1">
        <v>2.6164000000000001E-3</v>
      </c>
      <c r="F28" s="1">
        <v>2.0081999999999999E-4</v>
      </c>
      <c r="G28" s="1">
        <v>1.6137000000000002E-5</v>
      </c>
      <c r="H28" s="1">
        <v>1.4939E-6</v>
      </c>
      <c r="I28" s="1">
        <v>1.8960999999999999E-7</v>
      </c>
      <c r="J28" s="1">
        <v>3.5741000000000002E-8</v>
      </c>
      <c r="K28" s="1">
        <v>8.6907000000000002E-9</v>
      </c>
      <c r="L28" s="1">
        <v>2.3370000000000001E-9</v>
      </c>
      <c r="M28" s="1">
        <v>6.4912000000000003E-10</v>
      </c>
    </row>
    <row r="29" spans="1:13">
      <c r="A29">
        <v>645</v>
      </c>
      <c r="B29" s="1">
        <v>0.55886999999999998</v>
      </c>
      <c r="C29" s="1">
        <v>0.36338999999999999</v>
      </c>
      <c r="D29" s="1">
        <v>2.8740000000000002E-2</v>
      </c>
      <c r="E29" s="1">
        <v>1.9081E-3</v>
      </c>
      <c r="F29" s="1">
        <v>1.2907000000000001E-4</v>
      </c>
      <c r="G29" s="1">
        <v>9.5053000000000003E-6</v>
      </c>
      <c r="H29" s="1">
        <v>9.1408000000000004E-7</v>
      </c>
      <c r="I29" s="1">
        <v>1.4259999999999999E-7</v>
      </c>
      <c r="J29" s="1">
        <v>3.3041999999999999E-8</v>
      </c>
      <c r="K29" s="1">
        <v>8.9894000000000004E-9</v>
      </c>
      <c r="L29" s="1">
        <v>2.5606E-9</v>
      </c>
      <c r="M29" s="1">
        <v>7.3877000000000002E-10</v>
      </c>
    </row>
    <row r="30" spans="1:13">
      <c r="A30">
        <v>655</v>
      </c>
      <c r="B30" s="1">
        <v>0.53400999999999998</v>
      </c>
      <c r="C30" s="1">
        <v>0.34612999999999999</v>
      </c>
      <c r="D30" s="1">
        <v>1.9827000000000001E-2</v>
      </c>
      <c r="E30" s="1">
        <v>9.8199000000000008E-4</v>
      </c>
      <c r="F30" s="1">
        <v>5.3043E-5</v>
      </c>
      <c r="G30" s="1">
        <v>4.0860999999999997E-6</v>
      </c>
      <c r="H30" s="1">
        <v>6.3002999999999998E-7</v>
      </c>
      <c r="I30" s="1">
        <v>1.5545000000000001E-7</v>
      </c>
      <c r="J30" s="1">
        <v>4.3894999999999997E-8</v>
      </c>
      <c r="K30" s="1">
        <v>1.2782E-8</v>
      </c>
      <c r="L30" s="1">
        <v>3.7550000000000004E-9</v>
      </c>
      <c r="M30" s="1">
        <v>1.1079000000000001E-9</v>
      </c>
    </row>
    <row r="31" spans="1:13">
      <c r="A31">
        <v>665</v>
      </c>
      <c r="B31" s="1">
        <v>0.55595000000000006</v>
      </c>
      <c r="C31" s="1">
        <v>0.35952000000000001</v>
      </c>
      <c r="D31" s="1">
        <v>1.2300999999999999E-2</v>
      </c>
      <c r="E31" s="1">
        <v>4.5378999999999998E-4</v>
      </c>
      <c r="F31" s="1">
        <v>3.8559000000000001E-5</v>
      </c>
      <c r="G31" s="1">
        <v>8.0827999999999999E-6</v>
      </c>
      <c r="H31" s="1">
        <v>2.1965000000000001E-6</v>
      </c>
      <c r="I31" s="1">
        <v>6.2575999999999996E-7</v>
      </c>
      <c r="J31" s="1">
        <v>1.8101999999999999E-7</v>
      </c>
      <c r="K31" s="1">
        <v>5.2854999999999999E-8</v>
      </c>
      <c r="L31" s="1">
        <v>1.5542000000000001E-8</v>
      </c>
      <c r="M31" s="1">
        <v>4.5960999999999999E-9</v>
      </c>
    </row>
    <row r="32" spans="1:13">
      <c r="A32">
        <v>675</v>
      </c>
      <c r="B32" s="1">
        <v>0.54564000000000001</v>
      </c>
      <c r="C32" s="1">
        <v>0.35449000000000003</v>
      </c>
      <c r="D32" s="1">
        <v>1.0616E-2</v>
      </c>
      <c r="E32" s="1">
        <v>5.9405999999999999E-4</v>
      </c>
      <c r="F32" s="1">
        <v>1.0516E-4</v>
      </c>
      <c r="G32" s="1">
        <v>2.7449000000000001E-5</v>
      </c>
      <c r="H32" s="1">
        <v>7.6615999999999996E-6</v>
      </c>
      <c r="I32" s="1">
        <v>2.1849999999999998E-6</v>
      </c>
      <c r="J32" s="1">
        <v>6.3122000000000001E-7</v>
      </c>
      <c r="K32" s="1">
        <v>1.8407999999999999E-7</v>
      </c>
      <c r="L32" s="1">
        <v>5.4081E-8</v>
      </c>
      <c r="M32" s="1">
        <v>1.5985000000000001E-8</v>
      </c>
    </row>
    <row r="33" spans="1:13">
      <c r="A33">
        <v>685</v>
      </c>
      <c r="B33" s="1">
        <v>0.50009999999999999</v>
      </c>
      <c r="C33" s="1">
        <v>0.32540000000000002</v>
      </c>
      <c r="D33" s="1">
        <v>9.5654999999999994E-3</v>
      </c>
      <c r="E33" s="1">
        <v>5.8894000000000004E-4</v>
      </c>
      <c r="F33" s="1">
        <v>1.1212E-4</v>
      </c>
      <c r="G33" s="1">
        <v>2.9606000000000001E-5</v>
      </c>
      <c r="H33" s="1">
        <v>8.2768000000000001E-6</v>
      </c>
      <c r="I33" s="1">
        <v>2.3617000000000002E-6</v>
      </c>
      <c r="J33" s="1">
        <v>6.8261999999999995E-7</v>
      </c>
      <c r="K33" s="1">
        <v>1.9917999999999999E-7</v>
      </c>
      <c r="L33" s="1">
        <v>5.8549999999999998E-8</v>
      </c>
      <c r="M33" s="1">
        <v>1.7315E-8</v>
      </c>
    </row>
    <row r="34" spans="1:13">
      <c r="A34">
        <v>695</v>
      </c>
      <c r="B34" s="1">
        <v>0.48237999999999998</v>
      </c>
      <c r="C34" s="1">
        <v>0.31156</v>
      </c>
      <c r="D34" s="1">
        <v>6.8604E-3</v>
      </c>
      <c r="E34" s="1">
        <v>2.4937000000000001E-4</v>
      </c>
      <c r="F34" s="1">
        <v>3.7039000000000002E-5</v>
      </c>
      <c r="G34" s="1">
        <v>9.6064E-6</v>
      </c>
      <c r="H34" s="1">
        <v>2.6962999999999999E-6</v>
      </c>
      <c r="I34" s="1">
        <v>7.7306999999999997E-7</v>
      </c>
      <c r="J34" s="1">
        <v>2.2447E-7</v>
      </c>
      <c r="K34" s="1">
        <v>6.5783000000000001E-8</v>
      </c>
      <c r="L34" s="1">
        <v>1.9419E-8</v>
      </c>
      <c r="M34" s="1">
        <v>5.7669E-9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A3" sqref="A3:M34"/>
    </sheetView>
  </sheetViews>
  <sheetFormatPr defaultRowHeight="15"/>
  <sheetData>
    <row r="1" spans="1:13">
      <c r="A1" t="s">
        <v>3</v>
      </c>
    </row>
    <row r="2" spans="1:13">
      <c r="A2" t="s">
        <v>25</v>
      </c>
      <c r="B2">
        <v>30</v>
      </c>
      <c r="C2">
        <v>13</v>
      </c>
    </row>
    <row r="3" spans="1:13">
      <c r="A3" t="s">
        <v>0</v>
      </c>
    </row>
    <row r="4" spans="1:13">
      <c r="A4" t="s">
        <v>13</v>
      </c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6.5323000000000006E-2</v>
      </c>
      <c r="C5" s="1">
        <v>1.7045000000000001E-2</v>
      </c>
      <c r="D5" s="1">
        <v>3.7428000000000001E-3</v>
      </c>
      <c r="E5" s="1">
        <v>5.1181999999999996E-4</v>
      </c>
      <c r="F5" s="1">
        <v>6.8572999999999996E-5</v>
      </c>
      <c r="G5" s="1">
        <v>9.1630000000000002E-6</v>
      </c>
      <c r="H5" s="1">
        <v>1.2239E-6</v>
      </c>
      <c r="I5" s="1">
        <v>1.6345E-7</v>
      </c>
      <c r="J5" s="1">
        <v>2.1829E-8</v>
      </c>
      <c r="K5" s="1">
        <v>2.9154000000000001E-9</v>
      </c>
      <c r="L5" s="1">
        <v>3.8935999999999999E-10</v>
      </c>
      <c r="M5" s="1">
        <v>5.2000000000000001E-11</v>
      </c>
    </row>
    <row r="6" spans="1:13">
      <c r="A6">
        <v>415</v>
      </c>
      <c r="B6" s="1">
        <v>6.9294999999999995E-2</v>
      </c>
      <c r="C6" s="1">
        <v>1.7864000000000001E-2</v>
      </c>
      <c r="D6" s="1">
        <v>3.9649999999999998E-3</v>
      </c>
      <c r="E6" s="1">
        <v>5.4531999999999996E-4</v>
      </c>
      <c r="F6" s="1">
        <v>7.3465000000000002E-5</v>
      </c>
      <c r="G6" s="1">
        <v>9.8709000000000006E-6</v>
      </c>
      <c r="H6" s="1">
        <v>1.3256000000000001E-6</v>
      </c>
      <c r="I6" s="1">
        <v>1.7800999999999999E-7</v>
      </c>
      <c r="J6" s="1">
        <v>2.3904E-8</v>
      </c>
      <c r="K6" s="1">
        <v>3.2098999999999998E-9</v>
      </c>
      <c r="L6" s="1">
        <v>4.3103999999999999E-10</v>
      </c>
      <c r="M6" s="1">
        <v>5.7881E-11</v>
      </c>
    </row>
    <row r="7" spans="1:13">
      <c r="A7">
        <v>425</v>
      </c>
      <c r="B7" s="1">
        <v>6.6605999999999999E-2</v>
      </c>
      <c r="C7" s="1">
        <v>1.7639999999999999E-2</v>
      </c>
      <c r="D7" s="1">
        <v>4.1945999999999997E-3</v>
      </c>
      <c r="E7" s="1">
        <v>6.1459999999999998E-4</v>
      </c>
      <c r="F7" s="1">
        <v>8.8084000000000006E-5</v>
      </c>
      <c r="G7" s="1">
        <v>1.2587E-5</v>
      </c>
      <c r="H7" s="1">
        <v>1.7977E-6</v>
      </c>
      <c r="I7" s="1">
        <v>2.5673E-7</v>
      </c>
      <c r="J7" s="1">
        <v>3.6662000000000001E-8</v>
      </c>
      <c r="K7" s="1">
        <v>5.2355E-9</v>
      </c>
      <c r="L7" s="1">
        <v>7.4763000000000003E-10</v>
      </c>
      <c r="M7" s="1">
        <v>1.0677E-10</v>
      </c>
    </row>
    <row r="8" spans="1:13">
      <c r="A8">
        <v>435</v>
      </c>
      <c r="B8" s="1">
        <v>6.8612999999999993E-2</v>
      </c>
      <c r="C8" s="1">
        <v>1.8296E-2</v>
      </c>
      <c r="D8" s="1">
        <v>4.4971999999999998E-3</v>
      </c>
      <c r="E8" s="1">
        <v>6.7823000000000004E-4</v>
      </c>
      <c r="F8" s="1">
        <v>9.9974000000000002E-5</v>
      </c>
      <c r="G8" s="1">
        <v>1.4691E-5</v>
      </c>
      <c r="H8" s="1">
        <v>2.1577000000000001E-6</v>
      </c>
      <c r="I8" s="1">
        <v>3.1685999999999999E-7</v>
      </c>
      <c r="J8" s="1">
        <v>4.6531000000000002E-8</v>
      </c>
      <c r="K8" s="1">
        <v>6.8331000000000003E-9</v>
      </c>
      <c r="L8" s="1">
        <v>1.0034000000000001E-9</v>
      </c>
      <c r="M8" s="1">
        <v>1.4734999999999999E-10</v>
      </c>
    </row>
    <row r="9" spans="1:13">
      <c r="A9">
        <v>445</v>
      </c>
      <c r="B9" s="1">
        <v>8.158E-2</v>
      </c>
      <c r="C9" s="1">
        <v>2.3366000000000001E-2</v>
      </c>
      <c r="D9" s="1">
        <v>6.4996000000000003E-3</v>
      </c>
      <c r="E9" s="1">
        <v>1.1048E-3</v>
      </c>
      <c r="F9" s="1">
        <v>1.8305E-4</v>
      </c>
      <c r="G9" s="1">
        <v>3.0219999999999999E-5</v>
      </c>
      <c r="H9" s="1">
        <v>4.9859E-6</v>
      </c>
      <c r="I9" s="1">
        <v>8.2249999999999996E-7</v>
      </c>
      <c r="J9" s="1">
        <v>1.3568000000000001E-7</v>
      </c>
      <c r="K9" s="1">
        <v>2.2382999999999999E-8</v>
      </c>
      <c r="L9" s="1">
        <v>3.6923000000000002E-9</v>
      </c>
      <c r="M9" s="1">
        <v>6.0909000000000001E-10</v>
      </c>
    </row>
    <row r="10" spans="1:13">
      <c r="A10">
        <v>455</v>
      </c>
      <c r="B10" s="1">
        <v>8.8208999999999996E-2</v>
      </c>
      <c r="C10" s="1">
        <v>2.7709000000000001E-2</v>
      </c>
      <c r="D10" s="1">
        <v>8.8532999999999997E-3</v>
      </c>
      <c r="E10" s="1">
        <v>1.7267000000000001E-3</v>
      </c>
      <c r="F10" s="1">
        <v>3.2727E-4</v>
      </c>
      <c r="G10" s="1">
        <v>6.1766000000000005E-5</v>
      </c>
      <c r="H10" s="1">
        <v>1.1647999999999999E-5</v>
      </c>
      <c r="I10" s="1">
        <v>2.1963999999999998E-6</v>
      </c>
      <c r="J10" s="1">
        <v>4.1416E-7</v>
      </c>
      <c r="K10" s="1">
        <v>7.8093999999999998E-8</v>
      </c>
      <c r="L10" s="1">
        <v>1.4725E-8</v>
      </c>
      <c r="M10" s="1">
        <v>2.7767000000000001E-9</v>
      </c>
    </row>
    <row r="11" spans="1:13">
      <c r="A11">
        <v>465</v>
      </c>
      <c r="B11" s="1">
        <v>8.8543999999999998E-2</v>
      </c>
      <c r="C11" s="1">
        <v>2.9659999999999999E-2</v>
      </c>
      <c r="D11" s="1">
        <v>1.0312E-2</v>
      </c>
      <c r="E11" s="1">
        <v>2.1922000000000001E-3</v>
      </c>
      <c r="F11" s="1">
        <v>4.5210999999999998E-4</v>
      </c>
      <c r="G11" s="1">
        <v>9.2819999999999996E-5</v>
      </c>
      <c r="H11" s="1">
        <v>1.9042000000000002E-5</v>
      </c>
      <c r="I11" s="1">
        <v>3.9059000000000002E-6</v>
      </c>
      <c r="J11" s="1">
        <v>8.0119999999999995E-7</v>
      </c>
      <c r="K11" s="1">
        <v>1.6435000000000001E-7</v>
      </c>
      <c r="L11" s="1">
        <v>3.3715000000000001E-8</v>
      </c>
      <c r="M11" s="1">
        <v>6.9163999999999998E-9</v>
      </c>
    </row>
    <row r="12" spans="1:13">
      <c r="A12">
        <v>475</v>
      </c>
      <c r="B12" s="1">
        <v>9.0899999999999995E-2</v>
      </c>
      <c r="C12" s="1">
        <v>3.3055000000000001E-2</v>
      </c>
      <c r="D12" s="1">
        <v>1.2723E-2</v>
      </c>
      <c r="E12" s="1">
        <v>3.0059000000000002E-3</v>
      </c>
      <c r="F12" s="1">
        <v>6.8743000000000005E-4</v>
      </c>
      <c r="G12" s="1">
        <v>1.5642999999999999E-4</v>
      </c>
      <c r="H12" s="1">
        <v>3.5568999999999998E-5</v>
      </c>
      <c r="I12" s="1">
        <v>8.0864999999999996E-6</v>
      </c>
      <c r="J12" s="1">
        <v>1.8385000000000001E-6</v>
      </c>
      <c r="K12" s="1">
        <v>4.1800000000000001E-7</v>
      </c>
      <c r="L12" s="1">
        <v>9.5037999999999994E-8</v>
      </c>
      <c r="M12" s="1">
        <v>2.1608999999999998E-8</v>
      </c>
    </row>
    <row r="13" spans="1:13">
      <c r="A13">
        <v>485</v>
      </c>
      <c r="B13" s="1">
        <v>8.8996000000000006E-2</v>
      </c>
      <c r="C13" s="1">
        <v>3.4752999999999999E-2</v>
      </c>
      <c r="D13" s="1">
        <v>1.4536E-2</v>
      </c>
      <c r="E13" s="1">
        <v>3.7494999999999998E-3</v>
      </c>
      <c r="F13" s="1">
        <v>9.3446000000000002E-4</v>
      </c>
      <c r="G13" s="1">
        <v>2.3164E-4</v>
      </c>
      <c r="H13" s="1">
        <v>5.7367000000000001E-5</v>
      </c>
      <c r="I13" s="1">
        <v>1.4205999999999999E-5</v>
      </c>
      <c r="J13" s="1">
        <v>3.5176E-6</v>
      </c>
      <c r="K13" s="1">
        <v>8.7107999999999999E-7</v>
      </c>
      <c r="L13" s="1">
        <v>2.1570999999999999E-7</v>
      </c>
      <c r="M13" s="1">
        <v>5.3418999999999997E-8</v>
      </c>
    </row>
    <row r="14" spans="1:13">
      <c r="A14">
        <v>495</v>
      </c>
      <c r="B14" s="1">
        <v>9.1014999999999999E-2</v>
      </c>
      <c r="C14" s="1">
        <v>3.7142000000000001E-2</v>
      </c>
      <c r="D14" s="1">
        <v>1.6354E-2</v>
      </c>
      <c r="E14" s="1">
        <v>4.4542000000000002E-3</v>
      </c>
      <c r="F14" s="1">
        <v>1.1707E-3</v>
      </c>
      <c r="G14" s="1">
        <v>3.0597000000000003E-4</v>
      </c>
      <c r="H14" s="1">
        <v>7.9882999999999994E-5</v>
      </c>
      <c r="I14" s="1">
        <v>2.0852999999999998E-5</v>
      </c>
      <c r="J14" s="1">
        <v>5.4437000000000001E-6</v>
      </c>
      <c r="K14" s="1">
        <v>1.4211E-6</v>
      </c>
      <c r="L14" s="1">
        <v>3.7098E-7</v>
      </c>
      <c r="M14" s="1">
        <v>9.6850999999999998E-8</v>
      </c>
    </row>
    <row r="15" spans="1:13">
      <c r="A15">
        <v>505</v>
      </c>
      <c r="B15" s="1">
        <v>8.9957999999999996E-2</v>
      </c>
      <c r="C15" s="1">
        <v>3.8032999999999997E-2</v>
      </c>
      <c r="D15" s="1">
        <v>1.7420999999999999E-2</v>
      </c>
      <c r="E15" s="1">
        <v>4.9500999999999998E-3</v>
      </c>
      <c r="F15" s="1">
        <v>1.3561000000000001E-3</v>
      </c>
      <c r="G15" s="1">
        <v>3.6935000000000001E-4</v>
      </c>
      <c r="H15" s="1">
        <v>1.0049E-4</v>
      </c>
      <c r="I15" s="1">
        <v>2.7334999999999998E-5</v>
      </c>
      <c r="J15" s="1">
        <v>7.4358E-6</v>
      </c>
      <c r="K15" s="1">
        <v>2.0227000000000001E-6</v>
      </c>
      <c r="L15" s="1">
        <v>5.5025000000000005E-7</v>
      </c>
      <c r="M15" s="1">
        <v>1.4969000000000001E-7</v>
      </c>
    </row>
    <row r="16" spans="1:13">
      <c r="A16">
        <v>515</v>
      </c>
      <c r="B16" s="1">
        <v>8.6494000000000001E-2</v>
      </c>
      <c r="C16" s="1">
        <v>3.6310000000000002E-2</v>
      </c>
      <c r="D16" s="1">
        <v>1.6605000000000002E-2</v>
      </c>
      <c r="E16" s="1">
        <v>4.7019999999999996E-3</v>
      </c>
      <c r="F16" s="1">
        <v>1.2837E-3</v>
      </c>
      <c r="G16" s="1">
        <v>3.4843E-4</v>
      </c>
      <c r="H16" s="1">
        <v>9.4469999999999995E-5</v>
      </c>
      <c r="I16" s="1">
        <v>2.561E-5</v>
      </c>
      <c r="J16" s="1">
        <v>6.9429000000000001E-6</v>
      </c>
      <c r="K16" s="1">
        <v>1.8823E-6</v>
      </c>
      <c r="L16" s="1">
        <v>5.1029000000000005E-7</v>
      </c>
      <c r="M16" s="1">
        <v>1.3834999999999999E-7</v>
      </c>
    </row>
    <row r="17" spans="1:13">
      <c r="A17">
        <v>525</v>
      </c>
      <c r="B17" s="1">
        <v>8.9157E-2</v>
      </c>
      <c r="C17" s="1">
        <v>3.9205999999999998E-2</v>
      </c>
      <c r="D17" s="1">
        <v>1.8790999999999999E-2</v>
      </c>
      <c r="E17" s="1">
        <v>5.6030999999999997E-3</v>
      </c>
      <c r="F17" s="1">
        <v>1.6092000000000001E-3</v>
      </c>
      <c r="G17" s="1">
        <v>4.5930999999999999E-4</v>
      </c>
      <c r="H17" s="1">
        <v>1.3096000000000001E-4</v>
      </c>
      <c r="I17" s="1">
        <v>3.7330999999999999E-5</v>
      </c>
      <c r="J17" s="1">
        <v>1.0642000000000001E-5</v>
      </c>
      <c r="K17" s="1">
        <v>3.0336999999999999E-6</v>
      </c>
      <c r="L17" s="1">
        <v>8.6484000000000001E-7</v>
      </c>
      <c r="M17" s="1">
        <v>2.4654999999999999E-7</v>
      </c>
    </row>
    <row r="18" spans="1:13">
      <c r="A18">
        <v>535</v>
      </c>
      <c r="B18" s="1">
        <v>9.0778999999999999E-2</v>
      </c>
      <c r="C18" s="1">
        <v>4.1399999999999999E-2</v>
      </c>
      <c r="D18" s="1">
        <v>2.0573999999999999E-2</v>
      </c>
      <c r="E18" s="1">
        <v>6.3854999999999997E-3</v>
      </c>
      <c r="F18" s="1">
        <v>1.9072E-3</v>
      </c>
      <c r="G18" s="1">
        <v>5.6605000000000002E-4</v>
      </c>
      <c r="H18" s="1">
        <v>1.6780000000000001E-4</v>
      </c>
      <c r="I18" s="1">
        <v>4.9731999999999998E-5</v>
      </c>
      <c r="J18" s="1">
        <v>1.4739999999999999E-5</v>
      </c>
      <c r="K18" s="1">
        <v>4.3688000000000004E-6</v>
      </c>
      <c r="L18" s="1">
        <v>1.2949000000000001E-6</v>
      </c>
      <c r="M18" s="1">
        <v>3.8380999999999999E-7</v>
      </c>
    </row>
    <row r="19" spans="1:13">
      <c r="A19">
        <v>545</v>
      </c>
      <c r="B19" s="1">
        <v>8.9804999999999996E-2</v>
      </c>
      <c r="C19" s="1">
        <v>4.1508999999999997E-2</v>
      </c>
      <c r="D19" s="1">
        <v>2.0951000000000001E-2</v>
      </c>
      <c r="E19" s="1">
        <v>6.6112000000000002E-3</v>
      </c>
      <c r="F19" s="1">
        <v>2.0068999999999998E-3</v>
      </c>
      <c r="G19" s="1">
        <v>6.0524999999999999E-4</v>
      </c>
      <c r="H19" s="1">
        <v>1.8232E-4</v>
      </c>
      <c r="I19" s="1">
        <v>5.4907999999999997E-5</v>
      </c>
      <c r="J19" s="1">
        <v>1.6537000000000001E-5</v>
      </c>
      <c r="K19" s="1">
        <v>4.9803999999999998E-6</v>
      </c>
      <c r="L19" s="1">
        <v>1.5E-6</v>
      </c>
      <c r="M19" s="1">
        <v>4.5177999999999999E-7</v>
      </c>
    </row>
    <row r="20" spans="1:13">
      <c r="A20">
        <v>555</v>
      </c>
      <c r="B20" s="1">
        <v>8.9483999999999994E-2</v>
      </c>
      <c r="C20" s="1">
        <v>4.1914E-2</v>
      </c>
      <c r="D20" s="1">
        <v>2.1479000000000002E-2</v>
      </c>
      <c r="E20" s="1">
        <v>6.8891000000000004E-3</v>
      </c>
      <c r="F20" s="1">
        <v>2.1247000000000002E-3</v>
      </c>
      <c r="G20" s="1">
        <v>6.5096999999999996E-4</v>
      </c>
      <c r="H20" s="1">
        <v>1.9919E-4</v>
      </c>
      <c r="I20" s="1">
        <v>6.0940999999999998E-5</v>
      </c>
      <c r="J20" s="1">
        <v>1.8644E-5</v>
      </c>
      <c r="K20" s="1">
        <v>5.7039999999999999E-6</v>
      </c>
      <c r="L20" s="1">
        <v>1.7451E-6</v>
      </c>
      <c r="M20" s="1">
        <v>5.3392999999999996E-7</v>
      </c>
    </row>
    <row r="21" spans="1:13">
      <c r="A21">
        <v>565</v>
      </c>
      <c r="B21" s="1">
        <v>8.9385999999999993E-2</v>
      </c>
      <c r="C21" s="1">
        <v>4.3334999999999999E-2</v>
      </c>
      <c r="D21" s="1">
        <v>2.2912999999999999E-2</v>
      </c>
      <c r="E21" s="1">
        <v>7.6166000000000003E-3</v>
      </c>
      <c r="F21" s="1">
        <v>2.4329E-3</v>
      </c>
      <c r="G21" s="1">
        <v>7.7185000000000003E-4</v>
      </c>
      <c r="H21" s="1">
        <v>2.4455000000000001E-4</v>
      </c>
      <c r="I21" s="1">
        <v>7.7463E-5</v>
      </c>
      <c r="J21" s="1">
        <v>2.4536999999999999E-5</v>
      </c>
      <c r="K21" s="1">
        <v>7.7725000000000005E-6</v>
      </c>
      <c r="L21" s="1">
        <v>2.4621000000000001E-6</v>
      </c>
      <c r="M21" s="1">
        <v>7.7993000000000002E-7</v>
      </c>
    </row>
    <row r="22" spans="1:13">
      <c r="A22">
        <v>575</v>
      </c>
      <c r="B22" s="1">
        <v>8.8348999999999997E-2</v>
      </c>
      <c r="C22" s="1">
        <v>4.0318E-2</v>
      </c>
      <c r="D22" s="1">
        <v>2.0393999999999999E-2</v>
      </c>
      <c r="E22" s="1">
        <v>6.4218000000000001E-3</v>
      </c>
      <c r="F22" s="1">
        <v>1.9445E-3</v>
      </c>
      <c r="G22" s="1">
        <v>5.8491000000000001E-4</v>
      </c>
      <c r="H22" s="1">
        <v>1.7571000000000001E-4</v>
      </c>
      <c r="I22" s="1">
        <v>5.2772999999999998E-5</v>
      </c>
      <c r="J22" s="1">
        <v>1.5849E-5</v>
      </c>
      <c r="K22" s="1">
        <v>4.7600000000000002E-6</v>
      </c>
      <c r="L22" s="1">
        <v>1.4296E-6</v>
      </c>
      <c r="M22" s="1">
        <v>4.2936999999999999E-7</v>
      </c>
    </row>
    <row r="23" spans="1:13">
      <c r="A23">
        <v>585</v>
      </c>
      <c r="B23" s="1">
        <v>8.3196000000000006E-2</v>
      </c>
      <c r="C23" s="1">
        <v>3.0984999999999999E-2</v>
      </c>
      <c r="D23" s="1">
        <v>1.3084E-2</v>
      </c>
      <c r="E23" s="1">
        <v>3.3544E-3</v>
      </c>
      <c r="F23" s="1">
        <v>8.3023000000000005E-4</v>
      </c>
      <c r="G23" s="1">
        <v>2.0432999999999999E-4</v>
      </c>
      <c r="H23" s="1">
        <v>5.0235000000000003E-5</v>
      </c>
      <c r="I23" s="1">
        <v>1.2349E-5</v>
      </c>
      <c r="J23" s="1">
        <v>3.0356000000000002E-6</v>
      </c>
      <c r="K23" s="1">
        <v>7.4626000000000001E-7</v>
      </c>
      <c r="L23" s="1">
        <v>1.8346999999999999E-7</v>
      </c>
      <c r="M23" s="1">
        <v>4.5120999999999998E-8</v>
      </c>
    </row>
    <row r="24" spans="1:13">
      <c r="A24">
        <v>595</v>
      </c>
      <c r="B24" s="1">
        <v>7.7235999999999999E-2</v>
      </c>
      <c r="C24" s="1">
        <v>2.1510000000000001E-2</v>
      </c>
      <c r="D24" s="1">
        <v>6.5329999999999997E-3</v>
      </c>
      <c r="E24" s="1">
        <v>1.1856E-3</v>
      </c>
      <c r="F24" s="1">
        <v>2.0982999999999999E-4</v>
      </c>
      <c r="G24" s="1">
        <v>3.7122999999999997E-5</v>
      </c>
      <c r="H24" s="1">
        <v>6.5984000000000002E-6</v>
      </c>
      <c r="I24" s="1">
        <v>1.1818000000000001E-6</v>
      </c>
      <c r="J24" s="1">
        <v>2.1402999999999999E-7</v>
      </c>
      <c r="K24" s="1">
        <v>3.9365000000000002E-8</v>
      </c>
      <c r="L24" s="1">
        <v>7.3941000000000003E-9</v>
      </c>
      <c r="M24" s="1">
        <v>1.4268999999999999E-9</v>
      </c>
    </row>
    <row r="25" spans="1:13">
      <c r="A25">
        <v>605</v>
      </c>
      <c r="B25" s="1">
        <v>7.6984999999999998E-2</v>
      </c>
      <c r="C25" s="1">
        <v>1.494E-2</v>
      </c>
      <c r="D25" s="1">
        <v>2.6085000000000001E-3</v>
      </c>
      <c r="E25" s="1">
        <v>2.7964999999999999E-4</v>
      </c>
      <c r="F25" s="1">
        <v>3.0769999999999998E-5</v>
      </c>
      <c r="G25" s="1">
        <v>3.6992999999999999E-6</v>
      </c>
      <c r="H25" s="1">
        <v>5.2327000000000005E-7</v>
      </c>
      <c r="I25" s="1">
        <v>9.1805999999999995E-8</v>
      </c>
      <c r="J25" s="1">
        <v>1.9554000000000001E-8</v>
      </c>
      <c r="K25" s="1">
        <v>4.7084E-9</v>
      </c>
      <c r="L25" s="1">
        <v>1.2054E-9</v>
      </c>
      <c r="M25" s="1">
        <v>3.1761E-10</v>
      </c>
    </row>
    <row r="26" spans="1:13">
      <c r="A26">
        <v>615</v>
      </c>
      <c r="B26" s="1">
        <v>7.4908000000000002E-2</v>
      </c>
      <c r="C26" s="1">
        <v>1.3828E-2</v>
      </c>
      <c r="D26" s="1">
        <v>2.2147999999999998E-3</v>
      </c>
      <c r="E26" s="1">
        <v>2.1956999999999999E-4</v>
      </c>
      <c r="F26" s="1">
        <v>2.2711999999999999E-5</v>
      </c>
      <c r="G26" s="1">
        <v>2.6632000000000002E-6</v>
      </c>
      <c r="H26" s="1">
        <v>3.8930000000000003E-7</v>
      </c>
      <c r="I26" s="1">
        <v>7.3529999999999997E-8</v>
      </c>
      <c r="J26" s="1">
        <v>1.6787E-8</v>
      </c>
      <c r="K26" s="1">
        <v>4.2283000000000004E-9</v>
      </c>
      <c r="L26" s="1">
        <v>1.1105E-9</v>
      </c>
      <c r="M26" s="1">
        <v>2.9436000000000001E-10</v>
      </c>
    </row>
    <row r="27" spans="1:13">
      <c r="A27">
        <v>625</v>
      </c>
      <c r="B27" s="1">
        <v>7.3818999999999996E-2</v>
      </c>
      <c r="C27" s="1">
        <v>1.2821000000000001E-2</v>
      </c>
      <c r="D27" s="1">
        <v>1.8357E-3</v>
      </c>
      <c r="E27" s="1">
        <v>1.6477000000000001E-4</v>
      </c>
      <c r="F27" s="1">
        <v>1.5855999999999999E-5</v>
      </c>
      <c r="G27" s="1">
        <v>1.8409E-6</v>
      </c>
      <c r="H27" s="1">
        <v>2.8895E-7</v>
      </c>
      <c r="I27" s="1">
        <v>6.0301000000000005E-8</v>
      </c>
      <c r="J27" s="1">
        <v>1.4809E-8</v>
      </c>
      <c r="K27" s="1">
        <v>3.8912E-9</v>
      </c>
      <c r="L27" s="1">
        <v>1.0485E-9</v>
      </c>
      <c r="M27" s="1">
        <v>2.8503E-10</v>
      </c>
    </row>
    <row r="28" spans="1:13">
      <c r="A28">
        <v>635</v>
      </c>
      <c r="B28" s="1">
        <v>7.2649000000000005E-2</v>
      </c>
      <c r="C28" s="1">
        <v>1.183E-2</v>
      </c>
      <c r="D28" s="1">
        <v>1.4934E-3</v>
      </c>
      <c r="E28" s="1">
        <v>1.2059E-4</v>
      </c>
      <c r="F28" s="1">
        <v>1.0975000000000001E-5</v>
      </c>
      <c r="G28" s="1">
        <v>1.3422E-6</v>
      </c>
      <c r="H28" s="1">
        <v>2.4331000000000003E-7</v>
      </c>
      <c r="I28" s="1">
        <v>5.7830000000000002E-8</v>
      </c>
      <c r="J28" s="1">
        <v>1.5383E-8</v>
      </c>
      <c r="K28" s="1">
        <v>4.2482999999999999E-9</v>
      </c>
      <c r="L28" s="1">
        <v>1.188E-9</v>
      </c>
      <c r="M28" s="1">
        <v>3.3376999999999998E-10</v>
      </c>
    </row>
    <row r="29" spans="1:13">
      <c r="A29">
        <v>645</v>
      </c>
      <c r="B29" s="1">
        <v>7.0126999999999995E-2</v>
      </c>
      <c r="C29" s="1">
        <v>1.0655E-2</v>
      </c>
      <c r="D29" s="1">
        <v>1.1643000000000001E-3</v>
      </c>
      <c r="E29" s="1">
        <v>8.4114000000000001E-5</v>
      </c>
      <c r="F29" s="1">
        <v>7.4866999999999998E-6</v>
      </c>
      <c r="G29" s="1">
        <v>1.043E-6</v>
      </c>
      <c r="H29" s="1">
        <v>2.2517E-7</v>
      </c>
      <c r="I29" s="1">
        <v>5.9629999999999999E-8</v>
      </c>
      <c r="J29" s="1">
        <v>1.6811999999999999E-8</v>
      </c>
      <c r="K29" s="1">
        <v>4.8257E-9</v>
      </c>
      <c r="L29" s="1">
        <v>1.3937000000000001E-9</v>
      </c>
      <c r="M29" s="1">
        <v>4.0379999999999999E-10</v>
      </c>
    </row>
    <row r="30" spans="1:13">
      <c r="A30">
        <v>655</v>
      </c>
      <c r="B30" s="1">
        <v>6.6629999999999995E-2</v>
      </c>
      <c r="C30" s="1">
        <v>8.8839999999999995E-3</v>
      </c>
      <c r="D30" s="1">
        <v>7.1953999999999996E-4</v>
      </c>
      <c r="E30" s="1">
        <v>4.617E-5</v>
      </c>
      <c r="F30" s="1">
        <v>5.3480999999999997E-6</v>
      </c>
      <c r="G30" s="1">
        <v>1.141E-6</v>
      </c>
      <c r="H30" s="1">
        <v>3.0885999999999997E-7</v>
      </c>
      <c r="I30" s="1">
        <v>8.8582000000000005E-8</v>
      </c>
      <c r="J30" s="1">
        <v>2.5804999999999998E-8</v>
      </c>
      <c r="K30" s="1">
        <v>7.5685999999999997E-9</v>
      </c>
      <c r="L30" s="1">
        <v>2.2294000000000002E-9</v>
      </c>
      <c r="M30" s="1">
        <v>6.5880000000000004E-10</v>
      </c>
    </row>
    <row r="31" spans="1:13">
      <c r="A31">
        <v>665</v>
      </c>
      <c r="B31" s="1">
        <v>6.9202E-2</v>
      </c>
      <c r="C31" s="1">
        <v>8.3213999999999996E-3</v>
      </c>
      <c r="D31" s="1">
        <v>5.8354999999999995E-4</v>
      </c>
      <c r="E31" s="1">
        <v>7.5984999999999998E-5</v>
      </c>
      <c r="F31" s="1">
        <v>1.8108999999999999E-5</v>
      </c>
      <c r="G31" s="1">
        <v>4.9497000000000002E-6</v>
      </c>
      <c r="H31" s="1">
        <v>1.3998999999999999E-6</v>
      </c>
      <c r="I31" s="1">
        <v>4.0233999999999999E-7</v>
      </c>
      <c r="J31" s="1">
        <v>1.1689E-7</v>
      </c>
      <c r="K31" s="1">
        <v>3.4231999999999998E-8</v>
      </c>
      <c r="L31" s="1">
        <v>1.009E-8</v>
      </c>
      <c r="M31" s="1">
        <v>3.0035999999999998E-9</v>
      </c>
    </row>
    <row r="32" spans="1:13">
      <c r="A32">
        <v>675</v>
      </c>
      <c r="B32" s="1">
        <v>6.8903000000000006E-2</v>
      </c>
      <c r="C32" s="1">
        <v>1.0318000000000001E-2</v>
      </c>
      <c r="D32" s="1">
        <v>1.1952E-3</v>
      </c>
      <c r="E32" s="1">
        <v>2.4892000000000002E-4</v>
      </c>
      <c r="F32" s="1">
        <v>6.4943999999999993E-5</v>
      </c>
      <c r="G32" s="1">
        <v>1.7887999999999999E-5</v>
      </c>
      <c r="H32" s="1">
        <v>5.0498000000000003E-6</v>
      </c>
      <c r="I32" s="1">
        <v>1.4481E-6</v>
      </c>
      <c r="J32" s="1">
        <v>4.1992999999999998E-7</v>
      </c>
      <c r="K32" s="1">
        <v>1.2282000000000001E-7</v>
      </c>
      <c r="L32" s="1">
        <v>3.6167000000000002E-8</v>
      </c>
      <c r="M32" s="1">
        <v>1.0754999999999999E-8</v>
      </c>
    </row>
    <row r="33" spans="1:13">
      <c r="A33">
        <v>685</v>
      </c>
      <c r="B33" s="1">
        <v>6.3433000000000003E-2</v>
      </c>
      <c r="C33" s="1">
        <v>1.0097E-2</v>
      </c>
      <c r="D33" s="1">
        <v>1.2497000000000001E-3</v>
      </c>
      <c r="E33" s="1">
        <v>2.6907999999999999E-4</v>
      </c>
      <c r="F33" s="1">
        <v>7.0519999999999996E-5</v>
      </c>
      <c r="G33" s="1">
        <v>1.9437E-5</v>
      </c>
      <c r="H33" s="1">
        <v>5.4890000000000003E-6</v>
      </c>
      <c r="I33" s="1">
        <v>1.5745999999999999E-6</v>
      </c>
      <c r="J33" s="1">
        <v>4.5681999999999998E-7</v>
      </c>
      <c r="K33" s="1">
        <v>1.3367000000000001E-7</v>
      </c>
      <c r="L33" s="1">
        <v>3.9383999999999997E-8</v>
      </c>
      <c r="M33" s="1">
        <v>1.1714999999999999E-8</v>
      </c>
    </row>
    <row r="34" spans="1:13">
      <c r="A34">
        <v>695</v>
      </c>
      <c r="B34" s="1">
        <v>6.0004000000000002E-2</v>
      </c>
      <c r="C34" s="1">
        <v>6.8126999999999997E-3</v>
      </c>
      <c r="D34" s="1">
        <v>4.8937000000000004E-4</v>
      </c>
      <c r="E34" s="1">
        <v>8.9575999999999998E-5</v>
      </c>
      <c r="F34" s="1">
        <v>2.3288000000000001E-5</v>
      </c>
      <c r="G34" s="1">
        <v>6.4451999999999997E-6</v>
      </c>
      <c r="H34" s="1">
        <v>1.8283999999999999E-6</v>
      </c>
      <c r="I34" s="1">
        <v>5.2682E-7</v>
      </c>
      <c r="J34" s="1">
        <v>1.5349000000000001E-7</v>
      </c>
      <c r="K34" s="1">
        <v>4.5101000000000001E-8</v>
      </c>
      <c r="L34" s="1">
        <v>1.3342E-8</v>
      </c>
      <c r="M34" s="1">
        <v>3.9773999999999999E-9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4"/>
  <sheetViews>
    <sheetView workbookViewId="0"/>
  </sheetViews>
  <sheetFormatPr defaultRowHeight="15"/>
  <sheetData>
    <row r="1" spans="1:13">
      <c r="A1" t="s">
        <v>3</v>
      </c>
    </row>
    <row r="2" spans="1:13">
      <c r="A2" t="s">
        <v>24</v>
      </c>
      <c r="B2">
        <v>30</v>
      </c>
      <c r="C2">
        <v>13</v>
      </c>
    </row>
    <row r="3" spans="1:13">
      <c r="A3" t="s">
        <v>0</v>
      </c>
    </row>
    <row r="4" spans="1:13">
      <c r="B4" t="s">
        <v>7</v>
      </c>
      <c r="C4">
        <v>0</v>
      </c>
      <c r="D4">
        <v>5</v>
      </c>
      <c r="E4">
        <v>10</v>
      </c>
      <c r="F4">
        <v>15</v>
      </c>
      <c r="G4">
        <v>20</v>
      </c>
      <c r="H4">
        <v>25</v>
      </c>
      <c r="I4">
        <v>30</v>
      </c>
      <c r="J4">
        <v>35</v>
      </c>
      <c r="K4">
        <v>40</v>
      </c>
      <c r="L4">
        <v>45</v>
      </c>
      <c r="M4">
        <v>50</v>
      </c>
    </row>
    <row r="5" spans="1:13">
      <c r="A5">
        <v>405</v>
      </c>
      <c r="B5" s="1">
        <v>0.56505000000000005</v>
      </c>
      <c r="C5" s="1">
        <v>0.34815000000000002</v>
      </c>
      <c r="D5" s="1">
        <v>5.9728999999999997E-2</v>
      </c>
      <c r="E5" s="1">
        <v>8.0961999999999996E-3</v>
      </c>
      <c r="F5" s="1">
        <v>1.0836000000000001E-3</v>
      </c>
      <c r="G5" s="1">
        <v>1.4475999999999999E-4</v>
      </c>
      <c r="H5" s="1">
        <v>1.9335E-5</v>
      </c>
      <c r="I5" s="1">
        <v>2.5822E-6</v>
      </c>
      <c r="J5" s="1">
        <v>3.4485999999999998E-7</v>
      </c>
      <c r="K5" s="1">
        <v>4.6055999999999999E-8</v>
      </c>
      <c r="L5" s="1">
        <v>6.151E-9</v>
      </c>
      <c r="M5" s="1">
        <v>8.2148000000000004E-10</v>
      </c>
    </row>
    <row r="6" spans="1:13">
      <c r="A6">
        <v>415</v>
      </c>
      <c r="B6" s="1">
        <v>0.60026000000000002</v>
      </c>
      <c r="C6" s="1">
        <v>0.36947999999999998</v>
      </c>
      <c r="D6" s="1">
        <v>6.3765000000000002E-2</v>
      </c>
      <c r="E6" s="1">
        <v>8.6913000000000008E-3</v>
      </c>
      <c r="F6" s="1">
        <v>1.1696E-3</v>
      </c>
      <c r="G6" s="1">
        <v>1.5712000000000001E-4</v>
      </c>
      <c r="H6" s="1">
        <v>2.1100000000000001E-5</v>
      </c>
      <c r="I6" s="1">
        <v>2.8333999999999998E-6</v>
      </c>
      <c r="J6" s="1">
        <v>3.8047000000000002E-7</v>
      </c>
      <c r="K6" s="1">
        <v>5.1090999999999997E-8</v>
      </c>
      <c r="L6" s="1">
        <v>6.8606999999999997E-9</v>
      </c>
      <c r="M6" s="1">
        <v>9.2129000000000003E-10</v>
      </c>
    </row>
    <row r="7" spans="1:13">
      <c r="A7">
        <v>425</v>
      </c>
      <c r="B7" s="1">
        <v>0.57582999999999995</v>
      </c>
      <c r="C7" s="1">
        <v>0.3553</v>
      </c>
      <c r="D7" s="1">
        <v>6.5523999999999999E-2</v>
      </c>
      <c r="E7" s="1">
        <v>9.5092000000000006E-3</v>
      </c>
      <c r="F7" s="1">
        <v>1.3611999999999999E-3</v>
      </c>
      <c r="G7" s="1">
        <v>1.9447999999999999E-4</v>
      </c>
      <c r="H7" s="1">
        <v>2.7775000000000001E-5</v>
      </c>
      <c r="I7" s="1">
        <v>3.9665000000000001E-6</v>
      </c>
      <c r="J7" s="1">
        <v>5.6644999999999999E-7</v>
      </c>
      <c r="K7" s="1">
        <v>8.0893999999999996E-8</v>
      </c>
      <c r="L7" s="1">
        <v>1.1552E-8</v>
      </c>
      <c r="M7" s="1">
        <v>1.6497E-9</v>
      </c>
    </row>
    <row r="8" spans="1:13">
      <c r="A8">
        <v>435</v>
      </c>
      <c r="B8" s="1">
        <v>0.59301000000000004</v>
      </c>
      <c r="C8" s="1">
        <v>0.36614000000000002</v>
      </c>
      <c r="D8" s="1">
        <v>6.9591E-2</v>
      </c>
      <c r="E8" s="1">
        <v>1.0392E-2</v>
      </c>
      <c r="F8" s="1">
        <v>1.5299000000000001E-3</v>
      </c>
      <c r="G8" s="1">
        <v>2.2477E-4</v>
      </c>
      <c r="H8" s="1">
        <v>3.3012000000000002E-5</v>
      </c>
      <c r="I8" s="1">
        <v>4.848E-6</v>
      </c>
      <c r="J8" s="1">
        <v>7.1195999999999998E-7</v>
      </c>
      <c r="K8" s="1">
        <v>1.0455000000000001E-7</v>
      </c>
      <c r="L8" s="1">
        <v>1.5354E-8</v>
      </c>
      <c r="M8" s="1">
        <v>2.2548000000000001E-9</v>
      </c>
    </row>
    <row r="9" spans="1:13">
      <c r="A9">
        <v>445</v>
      </c>
      <c r="B9" s="1">
        <v>0.70069000000000004</v>
      </c>
      <c r="C9" s="1">
        <v>0.43552000000000002</v>
      </c>
      <c r="D9" s="1">
        <v>9.3825000000000006E-2</v>
      </c>
      <c r="E9" s="1">
        <v>1.5775000000000001E-2</v>
      </c>
      <c r="F9" s="1">
        <v>2.6102E-3</v>
      </c>
      <c r="G9" s="1">
        <v>4.3083999999999999E-4</v>
      </c>
      <c r="H9" s="1">
        <v>7.1085000000000001E-5</v>
      </c>
      <c r="I9" s="1">
        <v>1.1727E-5</v>
      </c>
      <c r="J9" s="1">
        <v>1.9346999999999999E-6</v>
      </c>
      <c r="K9" s="1">
        <v>3.1917000000000002E-7</v>
      </c>
      <c r="L9" s="1">
        <v>5.2653000000000002E-8</v>
      </c>
      <c r="M9" s="1">
        <v>8.6860000000000008E-9</v>
      </c>
    </row>
    <row r="10" spans="1:13">
      <c r="A10">
        <v>455</v>
      </c>
      <c r="B10" s="1">
        <v>0.75075000000000003</v>
      </c>
      <c r="C10" s="1">
        <v>0.47104000000000001</v>
      </c>
      <c r="D10" s="1">
        <v>0.11716</v>
      </c>
      <c r="E10" s="1">
        <v>2.2579999999999999E-2</v>
      </c>
      <c r="F10" s="1">
        <v>4.2729999999999999E-3</v>
      </c>
      <c r="G10" s="1">
        <v>8.0632000000000002E-4</v>
      </c>
      <c r="H10" s="1">
        <v>1.5207E-4</v>
      </c>
      <c r="I10" s="1">
        <v>2.8677E-5</v>
      </c>
      <c r="J10" s="1">
        <v>5.4075999999999997E-6</v>
      </c>
      <c r="K10" s="1">
        <v>1.0197E-6</v>
      </c>
      <c r="L10" s="1">
        <v>1.9229000000000001E-7</v>
      </c>
      <c r="M10" s="1">
        <v>3.6259000000000001E-8</v>
      </c>
    </row>
    <row r="11" spans="1:13">
      <c r="A11">
        <v>465</v>
      </c>
      <c r="B11" s="1">
        <v>0.74831999999999999</v>
      </c>
      <c r="C11" s="1">
        <v>0.47286</v>
      </c>
      <c r="D11" s="1">
        <v>0.12876000000000001</v>
      </c>
      <c r="E11" s="1">
        <v>2.7053000000000001E-2</v>
      </c>
      <c r="F11" s="1">
        <v>5.5723999999999999E-3</v>
      </c>
      <c r="G11" s="1">
        <v>1.1441999999999999E-3</v>
      </c>
      <c r="H11" s="1">
        <v>2.3478E-4</v>
      </c>
      <c r="I11" s="1">
        <v>4.8167999999999997E-5</v>
      </c>
      <c r="J11" s="1">
        <v>9.8818999999999994E-6</v>
      </c>
      <c r="K11" s="1">
        <v>2.0273000000000001E-6</v>
      </c>
      <c r="L11" s="1">
        <v>4.1590000000000001E-7</v>
      </c>
      <c r="M11" s="1">
        <v>8.5324000000000004E-8</v>
      </c>
    </row>
    <row r="12" spans="1:13">
      <c r="A12">
        <v>475</v>
      </c>
      <c r="B12" s="1">
        <v>0.76063999999999998</v>
      </c>
      <c r="C12" s="1">
        <v>0.4854</v>
      </c>
      <c r="D12" s="1">
        <v>0.14752999999999999</v>
      </c>
      <c r="E12" s="1">
        <v>3.4432999999999998E-2</v>
      </c>
      <c r="F12" s="1">
        <v>7.8648999999999993E-3</v>
      </c>
      <c r="G12" s="1">
        <v>1.7899999999999999E-3</v>
      </c>
      <c r="H12" s="1">
        <v>4.0707999999999999E-4</v>
      </c>
      <c r="I12" s="1">
        <v>9.2566999999999997E-5</v>
      </c>
      <c r="J12" s="1">
        <v>2.1047999999999999E-5</v>
      </c>
      <c r="K12" s="1">
        <v>4.7859000000000002E-6</v>
      </c>
      <c r="L12" s="1">
        <v>1.0882E-6</v>
      </c>
      <c r="M12" s="1">
        <v>2.4742999999999999E-7</v>
      </c>
    </row>
    <row r="13" spans="1:13">
      <c r="A13">
        <v>485</v>
      </c>
      <c r="B13" s="1">
        <v>0.73765000000000003</v>
      </c>
      <c r="C13" s="1">
        <v>0.47514000000000001</v>
      </c>
      <c r="D13" s="1">
        <v>0.15814</v>
      </c>
      <c r="E13" s="1">
        <v>4.0278000000000001E-2</v>
      </c>
      <c r="F13" s="1">
        <v>1.0024E-2</v>
      </c>
      <c r="G13" s="1">
        <v>2.4851000000000001E-3</v>
      </c>
      <c r="H13" s="1">
        <v>6.1556999999999996E-4</v>
      </c>
      <c r="I13" s="1">
        <v>1.5244999999999999E-4</v>
      </c>
      <c r="J13" s="1">
        <v>3.7755E-5</v>
      </c>
      <c r="K13" s="1">
        <v>9.3501000000000005E-6</v>
      </c>
      <c r="L13" s="1">
        <v>2.3155999999999999E-6</v>
      </c>
      <c r="M13" s="1">
        <v>5.7344000000000003E-7</v>
      </c>
    </row>
    <row r="14" spans="1:13">
      <c r="A14">
        <v>495</v>
      </c>
      <c r="B14" s="1">
        <v>0.74965000000000004</v>
      </c>
      <c r="C14" s="1">
        <v>0.48583999999999999</v>
      </c>
      <c r="D14" s="1">
        <v>0.17100000000000001</v>
      </c>
      <c r="E14" s="1">
        <v>4.5973E-2</v>
      </c>
      <c r="F14" s="1">
        <v>1.2064999999999999E-2</v>
      </c>
      <c r="G14" s="1">
        <v>3.1532999999999999E-3</v>
      </c>
      <c r="H14" s="1">
        <v>8.2344000000000004E-4</v>
      </c>
      <c r="I14" s="1">
        <v>2.1499E-4</v>
      </c>
      <c r="J14" s="1">
        <v>5.6128000000000002E-5</v>
      </c>
      <c r="K14" s="1">
        <v>1.4653E-5</v>
      </c>
      <c r="L14" s="1">
        <v>3.8255E-6</v>
      </c>
      <c r="M14" s="1">
        <v>9.9874999999999997E-7</v>
      </c>
    </row>
    <row r="15" spans="1:13">
      <c r="A15">
        <v>505</v>
      </c>
      <c r="B15" s="1">
        <v>0.73701000000000005</v>
      </c>
      <c r="C15" s="1">
        <v>0.48013</v>
      </c>
      <c r="D15" s="1">
        <v>0.17651</v>
      </c>
      <c r="E15" s="1">
        <v>4.9499000000000001E-2</v>
      </c>
      <c r="F15" s="1">
        <v>1.354E-2</v>
      </c>
      <c r="G15" s="1">
        <v>3.6876999999999999E-3</v>
      </c>
      <c r="H15" s="1">
        <v>1.0035000000000001E-3</v>
      </c>
      <c r="I15" s="1">
        <v>2.7301000000000002E-4</v>
      </c>
      <c r="J15" s="1">
        <v>7.4274000000000001E-5</v>
      </c>
      <c r="K15" s="1">
        <v>2.0205999999999999E-5</v>
      </c>
      <c r="L15" s="1">
        <v>5.4970000000000001E-6</v>
      </c>
      <c r="M15" s="1">
        <v>1.4953999999999999E-6</v>
      </c>
    </row>
    <row r="16" spans="1:13">
      <c r="A16">
        <v>515</v>
      </c>
      <c r="B16" s="1">
        <v>0.70952000000000004</v>
      </c>
      <c r="C16" s="1">
        <v>0.46173999999999998</v>
      </c>
      <c r="D16" s="1">
        <v>0.16918</v>
      </c>
      <c r="E16" s="1">
        <v>4.7281999999999998E-2</v>
      </c>
      <c r="F16" s="1">
        <v>1.289E-2</v>
      </c>
      <c r="G16" s="1">
        <v>3.4989000000000001E-3</v>
      </c>
      <c r="H16" s="1">
        <v>9.4890999999999997E-4</v>
      </c>
      <c r="I16" s="1">
        <v>2.5729000000000003E-4</v>
      </c>
      <c r="J16" s="1">
        <v>6.9760999999999998E-5</v>
      </c>
      <c r="K16" s="1">
        <v>1.8913999999999999E-5</v>
      </c>
      <c r="L16" s="1">
        <v>5.1281000000000001E-6</v>
      </c>
      <c r="M16" s="1">
        <v>1.3904000000000001E-6</v>
      </c>
    </row>
    <row r="17" spans="1:13">
      <c r="A17">
        <v>525</v>
      </c>
      <c r="B17" s="1">
        <v>0.72596000000000005</v>
      </c>
      <c r="C17" s="1">
        <v>0.47577999999999998</v>
      </c>
      <c r="D17" s="1">
        <v>0.18379999999999999</v>
      </c>
      <c r="E17" s="1">
        <v>5.4080999999999997E-2</v>
      </c>
      <c r="F17" s="1">
        <v>1.5507999999999999E-2</v>
      </c>
      <c r="G17" s="1">
        <v>4.4269000000000001E-3</v>
      </c>
      <c r="H17" s="1">
        <v>1.2625E-3</v>
      </c>
      <c r="I17" s="1">
        <v>3.5995999999999999E-4</v>
      </c>
      <c r="J17" s="1">
        <v>1.0263E-4</v>
      </c>
      <c r="K17" s="1">
        <v>2.9260000000000001E-5</v>
      </c>
      <c r="L17" s="1">
        <v>8.3420000000000008E-6</v>
      </c>
      <c r="M17" s="1">
        <v>2.3781999999999999E-6</v>
      </c>
    </row>
    <row r="18" spans="1:13">
      <c r="A18">
        <v>535</v>
      </c>
      <c r="B18" s="1">
        <v>0.73463999999999996</v>
      </c>
      <c r="C18" s="1">
        <v>0.48426000000000002</v>
      </c>
      <c r="D18" s="1">
        <v>0.19488</v>
      </c>
      <c r="E18" s="1">
        <v>5.9677000000000001E-2</v>
      </c>
      <c r="F18" s="1">
        <v>1.7797E-2</v>
      </c>
      <c r="G18" s="1">
        <v>5.2823000000000002E-3</v>
      </c>
      <c r="H18" s="1">
        <v>1.5663000000000001E-3</v>
      </c>
      <c r="I18" s="1">
        <v>4.6432E-4</v>
      </c>
      <c r="J18" s="1">
        <v>1.3763999999999999E-4</v>
      </c>
      <c r="K18" s="1">
        <v>4.0800000000000002E-5</v>
      </c>
      <c r="L18" s="1">
        <v>1.2094E-5</v>
      </c>
      <c r="M18" s="1">
        <v>3.5849000000000002E-6</v>
      </c>
    </row>
    <row r="19" spans="1:13">
      <c r="A19">
        <v>545</v>
      </c>
      <c r="B19" s="1">
        <v>0.72511000000000003</v>
      </c>
      <c r="C19" s="1">
        <v>0.47903000000000001</v>
      </c>
      <c r="D19" s="1">
        <v>0.19605</v>
      </c>
      <c r="E19" s="1">
        <v>6.1031000000000002E-2</v>
      </c>
      <c r="F19" s="1">
        <v>1.8497E-2</v>
      </c>
      <c r="G19" s="1">
        <v>5.5789000000000004E-3</v>
      </c>
      <c r="H19" s="1">
        <v>1.681E-3</v>
      </c>
      <c r="I19" s="1">
        <v>5.0637000000000002E-4</v>
      </c>
      <c r="J19" s="1">
        <v>1.5253E-4</v>
      </c>
      <c r="K19" s="1">
        <v>4.5943999999999999E-5</v>
      </c>
      <c r="L19" s="1">
        <v>1.3839000000000001E-5</v>
      </c>
      <c r="M19" s="1">
        <v>4.1683000000000004E-6</v>
      </c>
    </row>
    <row r="20" spans="1:13">
      <c r="A20">
        <v>555</v>
      </c>
      <c r="B20" s="1">
        <v>0.72084999999999999</v>
      </c>
      <c r="C20" s="1">
        <v>0.47727999999999998</v>
      </c>
      <c r="D20" s="1">
        <v>0.19857</v>
      </c>
      <c r="E20" s="1">
        <v>6.2820000000000001E-2</v>
      </c>
      <c r="F20" s="1">
        <v>1.9342000000000002E-2</v>
      </c>
      <c r="G20" s="1">
        <v>5.9265000000000003E-3</v>
      </c>
      <c r="H20" s="1">
        <v>1.8140000000000001E-3</v>
      </c>
      <c r="I20" s="1">
        <v>5.5511000000000004E-4</v>
      </c>
      <c r="J20" s="1">
        <v>1.6986E-4</v>
      </c>
      <c r="K20" s="1">
        <v>5.1974000000000001E-5</v>
      </c>
      <c r="L20" s="1">
        <v>1.5903E-5</v>
      </c>
      <c r="M20" s="1">
        <v>4.8659000000000003E-6</v>
      </c>
    </row>
    <row r="21" spans="1:13">
      <c r="A21">
        <v>565</v>
      </c>
      <c r="B21" s="1">
        <v>0.71550000000000002</v>
      </c>
      <c r="C21" s="1">
        <v>0.47653000000000001</v>
      </c>
      <c r="D21" s="1">
        <v>0.20555999999999999</v>
      </c>
      <c r="E21" s="1">
        <v>6.7389000000000004E-2</v>
      </c>
      <c r="F21" s="1">
        <v>2.1488E-2</v>
      </c>
      <c r="G21" s="1">
        <v>6.8171999999999998E-3</v>
      </c>
      <c r="H21" s="1">
        <v>2.1605000000000001E-3</v>
      </c>
      <c r="I21" s="1">
        <v>6.8453000000000003E-4</v>
      </c>
      <c r="J21" s="1">
        <v>2.1687E-4</v>
      </c>
      <c r="K21" s="1">
        <v>6.8705E-5</v>
      </c>
      <c r="L21" s="1">
        <v>2.1766000000000001E-5</v>
      </c>
      <c r="M21" s="1">
        <v>6.8954000000000001E-6</v>
      </c>
    </row>
    <row r="22" spans="1:13">
      <c r="A22">
        <v>575</v>
      </c>
      <c r="B22" s="1">
        <v>0.71518000000000004</v>
      </c>
      <c r="C22" s="1">
        <v>0.47149999999999997</v>
      </c>
      <c r="D22" s="1">
        <v>0.19247</v>
      </c>
      <c r="E22" s="1">
        <v>5.9754000000000002E-2</v>
      </c>
      <c r="F22" s="1">
        <v>1.8061000000000001E-2</v>
      </c>
      <c r="G22" s="1">
        <v>5.4327999999999998E-3</v>
      </c>
      <c r="H22" s="1">
        <v>1.6325000000000001E-3</v>
      </c>
      <c r="I22" s="1">
        <v>4.9043999999999997E-4</v>
      </c>
      <c r="J22" s="1">
        <v>1.4732999999999999E-4</v>
      </c>
      <c r="K22" s="1">
        <v>4.4255000000000002E-5</v>
      </c>
      <c r="L22" s="1">
        <v>1.3293E-5</v>
      </c>
      <c r="M22" s="1">
        <v>3.9929999999999997E-6</v>
      </c>
    </row>
    <row r="23" spans="1:13">
      <c r="A23">
        <v>585</v>
      </c>
      <c r="B23" s="1">
        <v>0.69494999999999996</v>
      </c>
      <c r="C23" s="1">
        <v>0.44491000000000003</v>
      </c>
      <c r="D23" s="1">
        <v>0.14696000000000001</v>
      </c>
      <c r="E23" s="1">
        <v>3.7139999999999999E-2</v>
      </c>
      <c r="F23" s="1">
        <v>9.1725000000000001E-3</v>
      </c>
      <c r="G23" s="1">
        <v>2.2566000000000001E-3</v>
      </c>
      <c r="H23" s="1">
        <v>5.5475000000000001E-4</v>
      </c>
      <c r="I23" s="1">
        <v>1.3635000000000001E-4</v>
      </c>
      <c r="J23" s="1">
        <v>3.3515E-5</v>
      </c>
      <c r="K23" s="1">
        <v>8.2378999999999995E-6</v>
      </c>
      <c r="L23" s="1">
        <v>2.0248999999999999E-6</v>
      </c>
      <c r="M23" s="1">
        <v>4.9790000000000003E-7</v>
      </c>
    </row>
    <row r="24" spans="1:13">
      <c r="A24">
        <v>595</v>
      </c>
      <c r="B24" s="1">
        <v>0.66639000000000004</v>
      </c>
      <c r="C24" s="1">
        <v>0.41321999999999998</v>
      </c>
      <c r="D24" s="1">
        <v>9.4875000000000001E-2</v>
      </c>
      <c r="E24" s="1">
        <v>1.6947E-2</v>
      </c>
      <c r="F24" s="1">
        <v>2.9786999999999999E-3</v>
      </c>
      <c r="G24" s="1">
        <v>5.2280999999999996E-4</v>
      </c>
      <c r="H24" s="1">
        <v>9.1878000000000004E-5</v>
      </c>
      <c r="I24" s="1">
        <v>1.6186999999999999E-5</v>
      </c>
      <c r="J24" s="1">
        <v>2.8625999999999999E-6</v>
      </c>
      <c r="K24" s="1">
        <v>5.0908E-7</v>
      </c>
      <c r="L24" s="1">
        <v>9.1269999999999996E-8</v>
      </c>
      <c r="M24" s="1">
        <v>1.6552999999999999E-8</v>
      </c>
    </row>
    <row r="25" spans="1:13">
      <c r="A25">
        <v>605</v>
      </c>
      <c r="B25" s="1">
        <v>0.68203000000000003</v>
      </c>
      <c r="C25" s="1">
        <v>0.41121999999999997</v>
      </c>
      <c r="D25" s="1">
        <v>5.2953E-2</v>
      </c>
      <c r="E25" s="1">
        <v>5.4942000000000003E-3</v>
      </c>
      <c r="F25" s="1">
        <v>5.6930999999999995E-4</v>
      </c>
      <c r="G25" s="1">
        <v>6.0031000000000002E-5</v>
      </c>
      <c r="H25" s="1">
        <v>6.6147999999999998E-6</v>
      </c>
      <c r="I25" s="1">
        <v>8.0203999999999995E-7</v>
      </c>
      <c r="J25" s="1">
        <v>1.1529999999999999E-7</v>
      </c>
      <c r="K25" s="1">
        <v>2.0643000000000002E-8</v>
      </c>
      <c r="L25" s="1">
        <v>4.4725E-9</v>
      </c>
      <c r="M25" s="1">
        <v>1.0895E-9</v>
      </c>
    </row>
    <row r="26" spans="1:13">
      <c r="A26">
        <v>615</v>
      </c>
      <c r="B26" s="1">
        <v>0.66552999999999995</v>
      </c>
      <c r="C26" s="1">
        <v>0.40003</v>
      </c>
      <c r="D26" s="1">
        <v>4.7151999999999999E-2</v>
      </c>
      <c r="E26" s="1">
        <v>4.5041999999999999E-3</v>
      </c>
      <c r="F26" s="1">
        <v>4.3104999999999999E-4</v>
      </c>
      <c r="G26" s="1">
        <v>4.2283000000000002E-5</v>
      </c>
      <c r="H26" s="1">
        <v>4.4251000000000002E-6</v>
      </c>
      <c r="I26" s="1">
        <v>5.3424000000000005E-7</v>
      </c>
      <c r="J26" s="1">
        <v>8.1664999999999997E-8</v>
      </c>
      <c r="K26" s="1">
        <v>1.609E-8</v>
      </c>
      <c r="L26" s="1">
        <v>3.7725000000000004E-9</v>
      </c>
      <c r="M26" s="1">
        <v>9.6090000000000006E-10</v>
      </c>
    </row>
    <row r="27" spans="1:13">
      <c r="A27">
        <v>625</v>
      </c>
      <c r="B27" s="1">
        <v>0.65798000000000001</v>
      </c>
      <c r="C27" s="1">
        <v>0.39407999999999999</v>
      </c>
      <c r="D27" s="1">
        <v>4.1446999999999998E-2</v>
      </c>
      <c r="E27" s="1">
        <v>3.5595000000000002E-3</v>
      </c>
      <c r="F27" s="1">
        <v>3.077E-4</v>
      </c>
      <c r="G27" s="1">
        <v>2.762E-5</v>
      </c>
      <c r="H27" s="1">
        <v>2.7512E-6</v>
      </c>
      <c r="I27" s="1">
        <v>3.4335000000000001E-7</v>
      </c>
      <c r="J27" s="1">
        <v>5.8863999999999997E-8</v>
      </c>
      <c r="K27" s="1">
        <v>1.3065E-8</v>
      </c>
      <c r="L27" s="1">
        <v>3.3074E-9</v>
      </c>
      <c r="M27" s="1">
        <v>8.8023999999999995E-10</v>
      </c>
    </row>
    <row r="28" spans="1:13">
      <c r="A28">
        <v>635</v>
      </c>
      <c r="B28" s="1">
        <v>0.64959999999999996</v>
      </c>
      <c r="C28" s="1">
        <v>0.38768000000000002</v>
      </c>
      <c r="D28" s="1">
        <v>3.5886000000000001E-2</v>
      </c>
      <c r="E28" s="1">
        <v>2.7369999999999998E-3</v>
      </c>
      <c r="F28" s="1">
        <v>2.1179E-4</v>
      </c>
      <c r="G28" s="1">
        <v>1.7479E-5</v>
      </c>
      <c r="H28" s="1">
        <v>1.7372000000000001E-6</v>
      </c>
      <c r="I28" s="1">
        <v>2.4744E-7</v>
      </c>
      <c r="J28" s="1">
        <v>5.1124000000000002E-8</v>
      </c>
      <c r="K28" s="1">
        <v>1.2938999999999999E-8</v>
      </c>
      <c r="L28" s="1">
        <v>3.5250000000000001E-9</v>
      </c>
      <c r="M28" s="1">
        <v>9.8288000000000002E-10</v>
      </c>
    </row>
    <row r="29" spans="1:13">
      <c r="A29">
        <v>645</v>
      </c>
      <c r="B29" s="1">
        <v>0.629</v>
      </c>
      <c r="C29" s="1">
        <v>0.37404999999999999</v>
      </c>
      <c r="D29" s="1">
        <v>2.9905000000000001E-2</v>
      </c>
      <c r="E29" s="1">
        <v>1.9922E-3</v>
      </c>
      <c r="F29" s="1">
        <v>1.3655000000000001E-4</v>
      </c>
      <c r="G29" s="1">
        <v>1.0548E-5</v>
      </c>
      <c r="H29" s="1">
        <v>1.1392E-6</v>
      </c>
      <c r="I29" s="1">
        <v>2.0223E-7</v>
      </c>
      <c r="J29" s="1">
        <v>4.9853999999999998E-8</v>
      </c>
      <c r="K29" s="1">
        <v>1.3815E-8</v>
      </c>
      <c r="L29" s="1">
        <v>3.9542999999999999E-9</v>
      </c>
      <c r="M29" s="1">
        <v>1.1426E-9</v>
      </c>
    </row>
    <row r="30" spans="1:13">
      <c r="A30">
        <v>655</v>
      </c>
      <c r="B30" s="1">
        <v>0.60065000000000002</v>
      </c>
      <c r="C30" s="1">
        <v>0.35500999999999999</v>
      </c>
      <c r="D30" s="1">
        <v>2.0545999999999998E-2</v>
      </c>
      <c r="E30" s="1">
        <v>1.0281999999999999E-3</v>
      </c>
      <c r="F30" s="1">
        <v>5.8390999999999997E-5</v>
      </c>
      <c r="G30" s="1">
        <v>5.2270000000000001E-6</v>
      </c>
      <c r="H30" s="1">
        <v>9.3888999999999996E-7</v>
      </c>
      <c r="I30" s="1">
        <v>2.4404000000000001E-7</v>
      </c>
      <c r="J30" s="1">
        <v>6.9699999999999995E-8</v>
      </c>
      <c r="K30" s="1">
        <v>2.035E-8</v>
      </c>
      <c r="L30" s="1">
        <v>5.9844000000000001E-9</v>
      </c>
      <c r="M30" s="1">
        <v>1.7666999999999999E-9</v>
      </c>
    </row>
    <row r="31" spans="1:13">
      <c r="A31">
        <v>665</v>
      </c>
      <c r="B31" s="1">
        <v>0.62514999999999998</v>
      </c>
      <c r="C31" s="1">
        <v>0.36784</v>
      </c>
      <c r="D31" s="1">
        <v>1.2885000000000001E-2</v>
      </c>
      <c r="E31" s="1">
        <v>5.2977000000000005E-4</v>
      </c>
      <c r="F31" s="1">
        <v>5.6668E-5</v>
      </c>
      <c r="G31" s="1">
        <v>1.3033E-5</v>
      </c>
      <c r="H31" s="1">
        <v>3.5964E-6</v>
      </c>
      <c r="I31" s="1">
        <v>1.0280999999999999E-6</v>
      </c>
      <c r="J31" s="1">
        <v>2.9789999999999999E-7</v>
      </c>
      <c r="K31" s="1">
        <v>8.7087000000000004E-8</v>
      </c>
      <c r="L31" s="1">
        <v>2.5631E-8</v>
      </c>
      <c r="M31" s="1">
        <v>7.5996000000000001E-9</v>
      </c>
    </row>
    <row r="32" spans="1:13">
      <c r="A32">
        <v>675</v>
      </c>
      <c r="B32" s="1">
        <v>0.61453999999999998</v>
      </c>
      <c r="C32" s="1">
        <v>0.36481000000000002</v>
      </c>
      <c r="D32" s="1">
        <v>1.1811E-2</v>
      </c>
      <c r="E32" s="1">
        <v>8.4298000000000001E-4</v>
      </c>
      <c r="F32" s="1">
        <v>1.7009999999999999E-4</v>
      </c>
      <c r="G32" s="1">
        <v>4.5337000000000003E-5</v>
      </c>
      <c r="H32" s="1">
        <v>1.2711000000000001E-5</v>
      </c>
      <c r="I32" s="1">
        <v>3.6330000000000002E-6</v>
      </c>
      <c r="J32" s="1">
        <v>1.0511E-6</v>
      </c>
      <c r="K32" s="1">
        <v>3.0689999999999998E-7</v>
      </c>
      <c r="L32" s="1">
        <v>9.0248000000000002E-8</v>
      </c>
      <c r="M32" s="1">
        <v>2.6738999999999999E-8</v>
      </c>
    </row>
    <row r="33" spans="1:13">
      <c r="A33">
        <v>685</v>
      </c>
      <c r="B33" s="1">
        <v>0.56354000000000004</v>
      </c>
      <c r="C33" s="1">
        <v>0.33550000000000002</v>
      </c>
      <c r="D33" s="1">
        <v>1.0815E-2</v>
      </c>
      <c r="E33" s="1">
        <v>8.5802000000000003E-4</v>
      </c>
      <c r="F33" s="1">
        <v>1.8264E-4</v>
      </c>
      <c r="G33" s="1">
        <v>4.9042999999999998E-5</v>
      </c>
      <c r="H33" s="1">
        <v>1.3766E-5</v>
      </c>
      <c r="I33" s="1">
        <v>3.9364000000000001E-6</v>
      </c>
      <c r="J33" s="1">
        <v>1.1394000000000001E-6</v>
      </c>
      <c r="K33" s="1">
        <v>3.3285000000000002E-7</v>
      </c>
      <c r="L33" s="1">
        <v>9.7932999999999994E-8</v>
      </c>
      <c r="M33" s="1">
        <v>2.9029999999999999E-8</v>
      </c>
    </row>
    <row r="34" spans="1:13">
      <c r="A34">
        <v>695</v>
      </c>
      <c r="B34" s="1">
        <v>0.54237999999999997</v>
      </c>
      <c r="C34" s="1">
        <v>0.31838</v>
      </c>
      <c r="D34" s="1">
        <v>7.3498000000000001E-3</v>
      </c>
      <c r="E34" s="1">
        <v>3.3895000000000003E-4</v>
      </c>
      <c r="F34" s="1">
        <v>6.0327E-5</v>
      </c>
      <c r="G34" s="1">
        <v>1.6052000000000001E-5</v>
      </c>
      <c r="H34" s="1">
        <v>4.5247000000000001E-6</v>
      </c>
      <c r="I34" s="1">
        <v>1.2999E-6</v>
      </c>
      <c r="J34" s="1">
        <v>3.7795999999999998E-7</v>
      </c>
      <c r="K34" s="1">
        <v>1.1088E-7</v>
      </c>
      <c r="L34" s="1">
        <v>3.2760999999999998E-8</v>
      </c>
      <c r="M34" s="1">
        <v>9.7443000000000008E-9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</vt:lpstr>
      <vt:lpstr>b</vt:lpstr>
      <vt:lpstr>bb</vt:lpstr>
      <vt:lpstr>bb fraction</vt:lpstr>
      <vt:lpstr>Ed_in_air</vt:lpstr>
      <vt:lpstr>Lu</vt:lpstr>
      <vt:lpstr>Eod</vt:lpstr>
      <vt:lpstr>Eou</vt:lpstr>
      <vt:lpstr>Eo</vt:lpstr>
      <vt:lpstr>Ed</vt:lpstr>
      <vt:lpstr>Eu</vt:lpstr>
      <vt:lpstr>Lu over Ed</vt:lpstr>
      <vt:lpstr>R</vt:lpstr>
      <vt:lpstr>Rrs</vt:lpstr>
      <vt:lpstr>Eo_quantum</vt:lpstr>
      <vt:lpstr>Kd</vt:lpstr>
      <vt:lpstr>Ku</vt:lpstr>
      <vt:lpstr>KLu</vt:lpstr>
      <vt:lpstr>PAR</vt:lpstr>
      <vt:lpstr>KPAR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2011-07-21T02:44:40Z</dcterms:created>
  <dcterms:modified xsi:type="dcterms:W3CDTF">2011-07-21T04:24:26Z</dcterms:modified>
</cp:coreProperties>
</file>